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19320" windowHeight="10050"/>
  </bookViews>
  <sheets>
    <sheet name="umowy budżet 4" sheetId="11" r:id="rId1"/>
  </sheets>
  <definedNames>
    <definedName name="_xlnm.Print_Area" localSheetId="0">'umowy budżet 4'!$A$1:$F$20</definedName>
  </definedNames>
  <calcPr calcId="145621"/>
</workbook>
</file>

<file path=xl/calcChain.xml><?xml version="1.0" encoding="utf-8"?>
<calcChain xmlns="http://schemas.openxmlformats.org/spreadsheetml/2006/main">
  <c r="F16" i="11" l="1"/>
  <c r="E16" i="11"/>
</calcChain>
</file>

<file path=xl/sharedStrings.xml><?xml version="1.0" encoding="utf-8"?>
<sst xmlns="http://schemas.openxmlformats.org/spreadsheetml/2006/main" count="15" uniqueCount="15">
  <si>
    <t>Wydział Integracji Osób Niepełnosprawnych</t>
  </si>
  <si>
    <t>L.p.</t>
  </si>
  <si>
    <t>Podmiot zawierający umowę</t>
  </si>
  <si>
    <t>Nr umowy</t>
  </si>
  <si>
    <t>Kwota przyznana (zł)</t>
  </si>
  <si>
    <t>Kwota przekazana (zł)</t>
  </si>
  <si>
    <t>Sporządziła: Katarzyna Marcinkowska</t>
  </si>
  <si>
    <t>Gmina Lisewo
ul. Chełmińska 2                                                        86-230 Lisewo</t>
  </si>
  <si>
    <t>ogółem:</t>
  </si>
  <si>
    <t>Toruń, dn. 03.02.2017 r.</t>
  </si>
  <si>
    <t>Wąbrzeskie Stowarzyszenie Dzieciom Specjalnej Troski                               ul. Matejki 18                          87-200 Wąbrzeźno</t>
  </si>
  <si>
    <t>Zestawienie przyznanych środków z budżetu Województwa w roku 2016</t>
  </si>
  <si>
    <t xml:space="preserve">UM_SZ.925.1.437.2016 z dn. 23.08.2016 r. </t>
  </si>
  <si>
    <t xml:space="preserve">UM_SZ.925.1.435.2016 z dn. 11.08.2016 r. zm. aneksem </t>
  </si>
  <si>
    <r>
      <rPr>
        <sz val="10"/>
        <rFont val="Arial CE"/>
        <charset val="238"/>
      </rPr>
      <t>Zadanie:</t>
    </r>
    <r>
      <rPr>
        <b/>
        <sz val="10"/>
        <rFont val="Arial CE"/>
        <charset val="238"/>
      </rPr>
      <t>dofinansowanie kosztów działania zakładów aktywności zawodowej - plan w wysokości 106 755,00 zł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</si>
</sst>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zł&quot;;[Red]\-#,##0.00\ &quot;zł&quot;"/>
  </numFmts>
  <fonts count="9"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1"/>
      <name val="Arial CE"/>
      <family val="2"/>
      <charset val="238"/>
    </font>
    <font>
      <sz val="14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1" fillId="0" borderId="0" xfId="1"/>
    <xf numFmtId="0" fontId="1" fillId="0" borderId="0" xfId="1" applyFill="1"/>
    <xf numFmtId="0" fontId="1" fillId="0" borderId="0" xfId="1" applyFont="1" applyAlignment="1">
      <alignment horizontal="right"/>
    </xf>
    <xf numFmtId="0" fontId="5" fillId="0" borderId="0" xfId="1" applyFont="1" applyBorder="1" applyAlignment="1"/>
    <xf numFmtId="0" fontId="6" fillId="0" borderId="0" xfId="1" applyFont="1" applyBorder="1" applyAlignment="1"/>
    <xf numFmtId="0" fontId="3" fillId="0" borderId="2" xfId="1" applyFont="1" applyBorder="1" applyAlignment="1">
      <alignment horizontal="center" vertical="center" wrapText="1"/>
    </xf>
    <xf numFmtId="0" fontId="1" fillId="0" borderId="0" xfId="1" applyBorder="1"/>
    <xf numFmtId="0" fontId="4" fillId="0" borderId="1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1" fillId="0" borderId="0" xfId="1" applyFont="1" applyBorder="1" applyAlignment="1">
      <alignment horizontal="center" vertical="center"/>
    </xf>
    <xf numFmtId="0" fontId="1" fillId="0" borderId="0" xfId="1" applyBorder="1" applyAlignment="1">
      <alignment horizontal="center" vertical="center"/>
    </xf>
    <xf numFmtId="0" fontId="1" fillId="0" borderId="0" xfId="1" applyAlignment="1">
      <alignment horizontal="right"/>
    </xf>
    <xf numFmtId="0" fontId="1" fillId="0" borderId="0" xfId="1" applyAlignment="1">
      <alignment horizontal="left"/>
    </xf>
    <xf numFmtId="0" fontId="7" fillId="0" borderId="0" xfId="1" applyFont="1" applyBorder="1" applyAlignment="1">
      <alignment vertical="center" wrapText="1"/>
    </xf>
    <xf numFmtId="4" fontId="2" fillId="0" borderId="1" xfId="1" applyNumberFormat="1" applyFont="1" applyBorder="1" applyAlignment="1">
      <alignment horizontal="center" vertical="center"/>
    </xf>
    <xf numFmtId="8" fontId="4" fillId="0" borderId="0" xfId="1" applyNumberFormat="1" applyFont="1" applyBorder="1" applyAlignment="1">
      <alignment horizontal="left" vertical="center"/>
    </xf>
    <xf numFmtId="0" fontId="1" fillId="0" borderId="0" xfId="1" applyFill="1" applyBorder="1" applyAlignment="1">
      <alignment horizontal="center" vertical="center"/>
    </xf>
    <xf numFmtId="0" fontId="1" fillId="0" borderId="0" xfId="1" applyAlignment="1">
      <alignment horizontal="right"/>
    </xf>
    <xf numFmtId="0" fontId="1" fillId="0" borderId="0" xfId="1" applyAlignment="1">
      <alignment horizontal="left"/>
    </xf>
    <xf numFmtId="0" fontId="4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5" fillId="0" borderId="0" xfId="1" applyFont="1" applyBorder="1" applyAlignment="1"/>
    <xf numFmtId="0" fontId="1" fillId="0" borderId="0" xfId="1" applyAlignment="1"/>
    <xf numFmtId="0" fontId="1" fillId="0" borderId="0" xfId="1" applyFill="1" applyBorder="1" applyAlignment="1">
      <alignment horizontal="left" vertical="center"/>
    </xf>
    <xf numFmtId="4" fontId="1" fillId="0" borderId="1" xfId="1" applyNumberFormat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 wrapText="1"/>
    </xf>
    <xf numFmtId="0" fontId="1" fillId="0" borderId="0" xfId="1" applyBorder="1" applyAlignment="1">
      <alignment horizontal="left" vertical="center"/>
    </xf>
    <xf numFmtId="0" fontId="2" fillId="0" borderId="1" xfId="1" applyFont="1" applyBorder="1" applyAlignment="1">
      <alignment horizontal="right" vertical="center"/>
    </xf>
    <xf numFmtId="0" fontId="2" fillId="0" borderId="0" xfId="1" applyFont="1" applyAlignment="1">
      <alignment horizontal="center"/>
    </xf>
    <xf numFmtId="8" fontId="4" fillId="0" borderId="0" xfId="1" applyNumberFormat="1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1" applyAlignment="1">
      <alignment horizontal="right"/>
    </xf>
    <xf numFmtId="0" fontId="1" fillId="0" borderId="0" xfId="1" applyAlignment="1">
      <alignment horizontal="left"/>
    </xf>
    <xf numFmtId="0" fontId="2" fillId="0" borderId="0" xfId="1" applyFont="1" applyBorder="1" applyAlignment="1">
      <alignment horizontal="left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colors>
    <mruColors>
      <color rgb="FFFFFF99"/>
      <color rgb="FFCCFFCC"/>
      <color rgb="FFFFFFCC"/>
      <color rgb="FFFFCC66"/>
      <color rgb="FFFFFF66"/>
      <color rgb="FF99FF99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G655"/>
  <sheetViews>
    <sheetView tabSelected="1" view="pageBreakPreview" topLeftCell="B4" zoomScale="130" zoomScaleNormal="100" zoomScaleSheetLayoutView="130" workbookViewId="0">
      <selection activeCell="H14" sqref="H14"/>
    </sheetView>
  </sheetViews>
  <sheetFormatPr defaultRowHeight="12.75"/>
  <cols>
    <col min="1" max="1" width="4" style="1" hidden="1" customWidth="1"/>
    <col min="2" max="2" width="3.75" style="1" customWidth="1"/>
    <col min="3" max="3" width="22.75" style="1" customWidth="1"/>
    <col min="4" max="4" width="21.75" style="1" customWidth="1"/>
    <col min="5" max="5" width="17" style="1" customWidth="1"/>
    <col min="6" max="6" width="18.25" style="1" customWidth="1"/>
    <col min="7" max="8" width="9" style="1"/>
    <col min="9" max="9" width="11.625" style="1" bestFit="1" customWidth="1"/>
    <col min="10" max="253" width="9" style="1"/>
    <col min="254" max="254" width="0" style="1" hidden="1" customWidth="1"/>
    <col min="255" max="255" width="3.625" style="1" customWidth="1"/>
    <col min="256" max="256" width="24.875" style="1" customWidth="1"/>
    <col min="257" max="257" width="29.875" style="1" customWidth="1"/>
    <col min="258" max="258" width="20.5" style="1" customWidth="1"/>
    <col min="259" max="259" width="12.125" style="1" customWidth="1"/>
    <col min="260" max="260" width="13.25" style="1" customWidth="1"/>
    <col min="261" max="261" width="23.75" style="1" customWidth="1"/>
    <col min="262" max="262" width="23.5" style="1" customWidth="1"/>
    <col min="263" max="264" width="9" style="1"/>
    <col min="265" max="265" width="11.625" style="1" bestFit="1" customWidth="1"/>
    <col min="266" max="509" width="9" style="1"/>
    <col min="510" max="510" width="0" style="1" hidden="1" customWidth="1"/>
    <col min="511" max="511" width="3.625" style="1" customWidth="1"/>
    <col min="512" max="512" width="24.875" style="1" customWidth="1"/>
    <col min="513" max="513" width="29.875" style="1" customWidth="1"/>
    <col min="514" max="514" width="20.5" style="1" customWidth="1"/>
    <col min="515" max="515" width="12.125" style="1" customWidth="1"/>
    <col min="516" max="516" width="13.25" style="1" customWidth="1"/>
    <col min="517" max="517" width="23.75" style="1" customWidth="1"/>
    <col min="518" max="518" width="23.5" style="1" customWidth="1"/>
    <col min="519" max="520" width="9" style="1"/>
    <col min="521" max="521" width="11.625" style="1" bestFit="1" customWidth="1"/>
    <col min="522" max="765" width="9" style="1"/>
    <col min="766" max="766" width="0" style="1" hidden="1" customWidth="1"/>
    <col min="767" max="767" width="3.625" style="1" customWidth="1"/>
    <col min="768" max="768" width="24.875" style="1" customWidth="1"/>
    <col min="769" max="769" width="29.875" style="1" customWidth="1"/>
    <col min="770" max="770" width="20.5" style="1" customWidth="1"/>
    <col min="771" max="771" width="12.125" style="1" customWidth="1"/>
    <col min="772" max="772" width="13.25" style="1" customWidth="1"/>
    <col min="773" max="773" width="23.75" style="1" customWidth="1"/>
    <col min="774" max="774" width="23.5" style="1" customWidth="1"/>
    <col min="775" max="776" width="9" style="1"/>
    <col min="777" max="777" width="11.625" style="1" bestFit="1" customWidth="1"/>
    <col min="778" max="1021" width="9" style="1"/>
    <col min="1022" max="1022" width="0" style="1" hidden="1" customWidth="1"/>
    <col min="1023" max="1023" width="3.625" style="1" customWidth="1"/>
    <col min="1024" max="1024" width="24.875" style="1" customWidth="1"/>
    <col min="1025" max="1025" width="29.875" style="1" customWidth="1"/>
    <col min="1026" max="1026" width="20.5" style="1" customWidth="1"/>
    <col min="1027" max="1027" width="12.125" style="1" customWidth="1"/>
    <col min="1028" max="1028" width="13.25" style="1" customWidth="1"/>
    <col min="1029" max="1029" width="23.75" style="1" customWidth="1"/>
    <col min="1030" max="1030" width="23.5" style="1" customWidth="1"/>
    <col min="1031" max="1032" width="9" style="1"/>
    <col min="1033" max="1033" width="11.625" style="1" bestFit="1" customWidth="1"/>
    <col min="1034" max="1277" width="9" style="1"/>
    <col min="1278" max="1278" width="0" style="1" hidden="1" customWidth="1"/>
    <col min="1279" max="1279" width="3.625" style="1" customWidth="1"/>
    <col min="1280" max="1280" width="24.875" style="1" customWidth="1"/>
    <col min="1281" max="1281" width="29.875" style="1" customWidth="1"/>
    <col min="1282" max="1282" width="20.5" style="1" customWidth="1"/>
    <col min="1283" max="1283" width="12.125" style="1" customWidth="1"/>
    <col min="1284" max="1284" width="13.25" style="1" customWidth="1"/>
    <col min="1285" max="1285" width="23.75" style="1" customWidth="1"/>
    <col min="1286" max="1286" width="23.5" style="1" customWidth="1"/>
    <col min="1287" max="1288" width="9" style="1"/>
    <col min="1289" max="1289" width="11.625" style="1" bestFit="1" customWidth="1"/>
    <col min="1290" max="1533" width="9" style="1"/>
    <col min="1534" max="1534" width="0" style="1" hidden="1" customWidth="1"/>
    <col min="1535" max="1535" width="3.625" style="1" customWidth="1"/>
    <col min="1536" max="1536" width="24.875" style="1" customWidth="1"/>
    <col min="1537" max="1537" width="29.875" style="1" customWidth="1"/>
    <col min="1538" max="1538" width="20.5" style="1" customWidth="1"/>
    <col min="1539" max="1539" width="12.125" style="1" customWidth="1"/>
    <col min="1540" max="1540" width="13.25" style="1" customWidth="1"/>
    <col min="1541" max="1541" width="23.75" style="1" customWidth="1"/>
    <col min="1542" max="1542" width="23.5" style="1" customWidth="1"/>
    <col min="1543" max="1544" width="9" style="1"/>
    <col min="1545" max="1545" width="11.625" style="1" bestFit="1" customWidth="1"/>
    <col min="1546" max="1789" width="9" style="1"/>
    <col min="1790" max="1790" width="0" style="1" hidden="1" customWidth="1"/>
    <col min="1791" max="1791" width="3.625" style="1" customWidth="1"/>
    <col min="1792" max="1792" width="24.875" style="1" customWidth="1"/>
    <col min="1793" max="1793" width="29.875" style="1" customWidth="1"/>
    <col min="1794" max="1794" width="20.5" style="1" customWidth="1"/>
    <col min="1795" max="1795" width="12.125" style="1" customWidth="1"/>
    <col min="1796" max="1796" width="13.25" style="1" customWidth="1"/>
    <col min="1797" max="1797" width="23.75" style="1" customWidth="1"/>
    <col min="1798" max="1798" width="23.5" style="1" customWidth="1"/>
    <col min="1799" max="1800" width="9" style="1"/>
    <col min="1801" max="1801" width="11.625" style="1" bestFit="1" customWidth="1"/>
    <col min="1802" max="2045" width="9" style="1"/>
    <col min="2046" max="2046" width="0" style="1" hidden="1" customWidth="1"/>
    <col min="2047" max="2047" width="3.625" style="1" customWidth="1"/>
    <col min="2048" max="2048" width="24.875" style="1" customWidth="1"/>
    <col min="2049" max="2049" width="29.875" style="1" customWidth="1"/>
    <col min="2050" max="2050" width="20.5" style="1" customWidth="1"/>
    <col min="2051" max="2051" width="12.125" style="1" customWidth="1"/>
    <col min="2052" max="2052" width="13.25" style="1" customWidth="1"/>
    <col min="2053" max="2053" width="23.75" style="1" customWidth="1"/>
    <col min="2054" max="2054" width="23.5" style="1" customWidth="1"/>
    <col min="2055" max="2056" width="9" style="1"/>
    <col min="2057" max="2057" width="11.625" style="1" bestFit="1" customWidth="1"/>
    <col min="2058" max="2301" width="9" style="1"/>
    <col min="2302" max="2302" width="0" style="1" hidden="1" customWidth="1"/>
    <col min="2303" max="2303" width="3.625" style="1" customWidth="1"/>
    <col min="2304" max="2304" width="24.875" style="1" customWidth="1"/>
    <col min="2305" max="2305" width="29.875" style="1" customWidth="1"/>
    <col min="2306" max="2306" width="20.5" style="1" customWidth="1"/>
    <col min="2307" max="2307" width="12.125" style="1" customWidth="1"/>
    <col min="2308" max="2308" width="13.25" style="1" customWidth="1"/>
    <col min="2309" max="2309" width="23.75" style="1" customWidth="1"/>
    <col min="2310" max="2310" width="23.5" style="1" customWidth="1"/>
    <col min="2311" max="2312" width="9" style="1"/>
    <col min="2313" max="2313" width="11.625" style="1" bestFit="1" customWidth="1"/>
    <col min="2314" max="2557" width="9" style="1"/>
    <col min="2558" max="2558" width="0" style="1" hidden="1" customWidth="1"/>
    <col min="2559" max="2559" width="3.625" style="1" customWidth="1"/>
    <col min="2560" max="2560" width="24.875" style="1" customWidth="1"/>
    <col min="2561" max="2561" width="29.875" style="1" customWidth="1"/>
    <col min="2562" max="2562" width="20.5" style="1" customWidth="1"/>
    <col min="2563" max="2563" width="12.125" style="1" customWidth="1"/>
    <col min="2564" max="2564" width="13.25" style="1" customWidth="1"/>
    <col min="2565" max="2565" width="23.75" style="1" customWidth="1"/>
    <col min="2566" max="2566" width="23.5" style="1" customWidth="1"/>
    <col min="2567" max="2568" width="9" style="1"/>
    <col min="2569" max="2569" width="11.625" style="1" bestFit="1" customWidth="1"/>
    <col min="2570" max="2813" width="9" style="1"/>
    <col min="2814" max="2814" width="0" style="1" hidden="1" customWidth="1"/>
    <col min="2815" max="2815" width="3.625" style="1" customWidth="1"/>
    <col min="2816" max="2816" width="24.875" style="1" customWidth="1"/>
    <col min="2817" max="2817" width="29.875" style="1" customWidth="1"/>
    <col min="2818" max="2818" width="20.5" style="1" customWidth="1"/>
    <col min="2819" max="2819" width="12.125" style="1" customWidth="1"/>
    <col min="2820" max="2820" width="13.25" style="1" customWidth="1"/>
    <col min="2821" max="2821" width="23.75" style="1" customWidth="1"/>
    <col min="2822" max="2822" width="23.5" style="1" customWidth="1"/>
    <col min="2823" max="2824" width="9" style="1"/>
    <col min="2825" max="2825" width="11.625" style="1" bestFit="1" customWidth="1"/>
    <col min="2826" max="3069" width="9" style="1"/>
    <col min="3070" max="3070" width="0" style="1" hidden="1" customWidth="1"/>
    <col min="3071" max="3071" width="3.625" style="1" customWidth="1"/>
    <col min="3072" max="3072" width="24.875" style="1" customWidth="1"/>
    <col min="3073" max="3073" width="29.875" style="1" customWidth="1"/>
    <col min="3074" max="3074" width="20.5" style="1" customWidth="1"/>
    <col min="3075" max="3075" width="12.125" style="1" customWidth="1"/>
    <col min="3076" max="3076" width="13.25" style="1" customWidth="1"/>
    <col min="3077" max="3077" width="23.75" style="1" customWidth="1"/>
    <col min="3078" max="3078" width="23.5" style="1" customWidth="1"/>
    <col min="3079" max="3080" width="9" style="1"/>
    <col min="3081" max="3081" width="11.625" style="1" bestFit="1" customWidth="1"/>
    <col min="3082" max="3325" width="9" style="1"/>
    <col min="3326" max="3326" width="0" style="1" hidden="1" customWidth="1"/>
    <col min="3327" max="3327" width="3.625" style="1" customWidth="1"/>
    <col min="3328" max="3328" width="24.875" style="1" customWidth="1"/>
    <col min="3329" max="3329" width="29.875" style="1" customWidth="1"/>
    <col min="3330" max="3330" width="20.5" style="1" customWidth="1"/>
    <col min="3331" max="3331" width="12.125" style="1" customWidth="1"/>
    <col min="3332" max="3332" width="13.25" style="1" customWidth="1"/>
    <col min="3333" max="3333" width="23.75" style="1" customWidth="1"/>
    <col min="3334" max="3334" width="23.5" style="1" customWidth="1"/>
    <col min="3335" max="3336" width="9" style="1"/>
    <col min="3337" max="3337" width="11.625" style="1" bestFit="1" customWidth="1"/>
    <col min="3338" max="3581" width="9" style="1"/>
    <col min="3582" max="3582" width="0" style="1" hidden="1" customWidth="1"/>
    <col min="3583" max="3583" width="3.625" style="1" customWidth="1"/>
    <col min="3584" max="3584" width="24.875" style="1" customWidth="1"/>
    <col min="3585" max="3585" width="29.875" style="1" customWidth="1"/>
    <col min="3586" max="3586" width="20.5" style="1" customWidth="1"/>
    <col min="3587" max="3587" width="12.125" style="1" customWidth="1"/>
    <col min="3588" max="3588" width="13.25" style="1" customWidth="1"/>
    <col min="3589" max="3589" width="23.75" style="1" customWidth="1"/>
    <col min="3590" max="3590" width="23.5" style="1" customWidth="1"/>
    <col min="3591" max="3592" width="9" style="1"/>
    <col min="3593" max="3593" width="11.625" style="1" bestFit="1" customWidth="1"/>
    <col min="3594" max="3837" width="9" style="1"/>
    <col min="3838" max="3838" width="0" style="1" hidden="1" customWidth="1"/>
    <col min="3839" max="3839" width="3.625" style="1" customWidth="1"/>
    <col min="3840" max="3840" width="24.875" style="1" customWidth="1"/>
    <col min="3841" max="3841" width="29.875" style="1" customWidth="1"/>
    <col min="3842" max="3842" width="20.5" style="1" customWidth="1"/>
    <col min="3843" max="3843" width="12.125" style="1" customWidth="1"/>
    <col min="3844" max="3844" width="13.25" style="1" customWidth="1"/>
    <col min="3845" max="3845" width="23.75" style="1" customWidth="1"/>
    <col min="3846" max="3846" width="23.5" style="1" customWidth="1"/>
    <col min="3847" max="3848" width="9" style="1"/>
    <col min="3849" max="3849" width="11.625" style="1" bestFit="1" customWidth="1"/>
    <col min="3850" max="4093" width="9" style="1"/>
    <col min="4094" max="4094" width="0" style="1" hidden="1" customWidth="1"/>
    <col min="4095" max="4095" width="3.625" style="1" customWidth="1"/>
    <col min="4096" max="4096" width="24.875" style="1" customWidth="1"/>
    <col min="4097" max="4097" width="29.875" style="1" customWidth="1"/>
    <col min="4098" max="4098" width="20.5" style="1" customWidth="1"/>
    <col min="4099" max="4099" width="12.125" style="1" customWidth="1"/>
    <col min="4100" max="4100" width="13.25" style="1" customWidth="1"/>
    <col min="4101" max="4101" width="23.75" style="1" customWidth="1"/>
    <col min="4102" max="4102" width="23.5" style="1" customWidth="1"/>
    <col min="4103" max="4104" width="9" style="1"/>
    <col min="4105" max="4105" width="11.625" style="1" bestFit="1" customWidth="1"/>
    <col min="4106" max="4349" width="9" style="1"/>
    <col min="4350" max="4350" width="0" style="1" hidden="1" customWidth="1"/>
    <col min="4351" max="4351" width="3.625" style="1" customWidth="1"/>
    <col min="4352" max="4352" width="24.875" style="1" customWidth="1"/>
    <col min="4353" max="4353" width="29.875" style="1" customWidth="1"/>
    <col min="4354" max="4354" width="20.5" style="1" customWidth="1"/>
    <col min="4355" max="4355" width="12.125" style="1" customWidth="1"/>
    <col min="4356" max="4356" width="13.25" style="1" customWidth="1"/>
    <col min="4357" max="4357" width="23.75" style="1" customWidth="1"/>
    <col min="4358" max="4358" width="23.5" style="1" customWidth="1"/>
    <col min="4359" max="4360" width="9" style="1"/>
    <col min="4361" max="4361" width="11.625" style="1" bestFit="1" customWidth="1"/>
    <col min="4362" max="4605" width="9" style="1"/>
    <col min="4606" max="4606" width="0" style="1" hidden="1" customWidth="1"/>
    <col min="4607" max="4607" width="3.625" style="1" customWidth="1"/>
    <col min="4608" max="4608" width="24.875" style="1" customWidth="1"/>
    <col min="4609" max="4609" width="29.875" style="1" customWidth="1"/>
    <col min="4610" max="4610" width="20.5" style="1" customWidth="1"/>
    <col min="4611" max="4611" width="12.125" style="1" customWidth="1"/>
    <col min="4612" max="4612" width="13.25" style="1" customWidth="1"/>
    <col min="4613" max="4613" width="23.75" style="1" customWidth="1"/>
    <col min="4614" max="4614" width="23.5" style="1" customWidth="1"/>
    <col min="4615" max="4616" width="9" style="1"/>
    <col min="4617" max="4617" width="11.625" style="1" bestFit="1" customWidth="1"/>
    <col min="4618" max="4861" width="9" style="1"/>
    <col min="4862" max="4862" width="0" style="1" hidden="1" customWidth="1"/>
    <col min="4863" max="4863" width="3.625" style="1" customWidth="1"/>
    <col min="4864" max="4864" width="24.875" style="1" customWidth="1"/>
    <col min="4865" max="4865" width="29.875" style="1" customWidth="1"/>
    <col min="4866" max="4866" width="20.5" style="1" customWidth="1"/>
    <col min="4867" max="4867" width="12.125" style="1" customWidth="1"/>
    <col min="4868" max="4868" width="13.25" style="1" customWidth="1"/>
    <col min="4869" max="4869" width="23.75" style="1" customWidth="1"/>
    <col min="4870" max="4870" width="23.5" style="1" customWidth="1"/>
    <col min="4871" max="4872" width="9" style="1"/>
    <col min="4873" max="4873" width="11.625" style="1" bestFit="1" customWidth="1"/>
    <col min="4874" max="5117" width="9" style="1"/>
    <col min="5118" max="5118" width="0" style="1" hidden="1" customWidth="1"/>
    <col min="5119" max="5119" width="3.625" style="1" customWidth="1"/>
    <col min="5120" max="5120" width="24.875" style="1" customWidth="1"/>
    <col min="5121" max="5121" width="29.875" style="1" customWidth="1"/>
    <col min="5122" max="5122" width="20.5" style="1" customWidth="1"/>
    <col min="5123" max="5123" width="12.125" style="1" customWidth="1"/>
    <col min="5124" max="5124" width="13.25" style="1" customWidth="1"/>
    <col min="5125" max="5125" width="23.75" style="1" customWidth="1"/>
    <col min="5126" max="5126" width="23.5" style="1" customWidth="1"/>
    <col min="5127" max="5128" width="9" style="1"/>
    <col min="5129" max="5129" width="11.625" style="1" bestFit="1" customWidth="1"/>
    <col min="5130" max="5373" width="9" style="1"/>
    <col min="5374" max="5374" width="0" style="1" hidden="1" customWidth="1"/>
    <col min="5375" max="5375" width="3.625" style="1" customWidth="1"/>
    <col min="5376" max="5376" width="24.875" style="1" customWidth="1"/>
    <col min="5377" max="5377" width="29.875" style="1" customWidth="1"/>
    <col min="5378" max="5378" width="20.5" style="1" customWidth="1"/>
    <col min="5379" max="5379" width="12.125" style="1" customWidth="1"/>
    <col min="5380" max="5380" width="13.25" style="1" customWidth="1"/>
    <col min="5381" max="5381" width="23.75" style="1" customWidth="1"/>
    <col min="5382" max="5382" width="23.5" style="1" customWidth="1"/>
    <col min="5383" max="5384" width="9" style="1"/>
    <col min="5385" max="5385" width="11.625" style="1" bestFit="1" customWidth="1"/>
    <col min="5386" max="5629" width="9" style="1"/>
    <col min="5630" max="5630" width="0" style="1" hidden="1" customWidth="1"/>
    <col min="5631" max="5631" width="3.625" style="1" customWidth="1"/>
    <col min="5632" max="5632" width="24.875" style="1" customWidth="1"/>
    <col min="5633" max="5633" width="29.875" style="1" customWidth="1"/>
    <col min="5634" max="5634" width="20.5" style="1" customWidth="1"/>
    <col min="5635" max="5635" width="12.125" style="1" customWidth="1"/>
    <col min="5636" max="5636" width="13.25" style="1" customWidth="1"/>
    <col min="5637" max="5637" width="23.75" style="1" customWidth="1"/>
    <col min="5638" max="5638" width="23.5" style="1" customWidth="1"/>
    <col min="5639" max="5640" width="9" style="1"/>
    <col min="5641" max="5641" width="11.625" style="1" bestFit="1" customWidth="1"/>
    <col min="5642" max="5885" width="9" style="1"/>
    <col min="5886" max="5886" width="0" style="1" hidden="1" customWidth="1"/>
    <col min="5887" max="5887" width="3.625" style="1" customWidth="1"/>
    <col min="5888" max="5888" width="24.875" style="1" customWidth="1"/>
    <col min="5889" max="5889" width="29.875" style="1" customWidth="1"/>
    <col min="5890" max="5890" width="20.5" style="1" customWidth="1"/>
    <col min="5891" max="5891" width="12.125" style="1" customWidth="1"/>
    <col min="5892" max="5892" width="13.25" style="1" customWidth="1"/>
    <col min="5893" max="5893" width="23.75" style="1" customWidth="1"/>
    <col min="5894" max="5894" width="23.5" style="1" customWidth="1"/>
    <col min="5895" max="5896" width="9" style="1"/>
    <col min="5897" max="5897" width="11.625" style="1" bestFit="1" customWidth="1"/>
    <col min="5898" max="6141" width="9" style="1"/>
    <col min="6142" max="6142" width="0" style="1" hidden="1" customWidth="1"/>
    <col min="6143" max="6143" width="3.625" style="1" customWidth="1"/>
    <col min="6144" max="6144" width="24.875" style="1" customWidth="1"/>
    <col min="6145" max="6145" width="29.875" style="1" customWidth="1"/>
    <col min="6146" max="6146" width="20.5" style="1" customWidth="1"/>
    <col min="6147" max="6147" width="12.125" style="1" customWidth="1"/>
    <col min="6148" max="6148" width="13.25" style="1" customWidth="1"/>
    <col min="6149" max="6149" width="23.75" style="1" customWidth="1"/>
    <col min="6150" max="6150" width="23.5" style="1" customWidth="1"/>
    <col min="6151" max="6152" width="9" style="1"/>
    <col min="6153" max="6153" width="11.625" style="1" bestFit="1" customWidth="1"/>
    <col min="6154" max="6397" width="9" style="1"/>
    <col min="6398" max="6398" width="0" style="1" hidden="1" customWidth="1"/>
    <col min="6399" max="6399" width="3.625" style="1" customWidth="1"/>
    <col min="6400" max="6400" width="24.875" style="1" customWidth="1"/>
    <col min="6401" max="6401" width="29.875" style="1" customWidth="1"/>
    <col min="6402" max="6402" width="20.5" style="1" customWidth="1"/>
    <col min="6403" max="6403" width="12.125" style="1" customWidth="1"/>
    <col min="6404" max="6404" width="13.25" style="1" customWidth="1"/>
    <col min="6405" max="6405" width="23.75" style="1" customWidth="1"/>
    <col min="6406" max="6406" width="23.5" style="1" customWidth="1"/>
    <col min="6407" max="6408" width="9" style="1"/>
    <col min="6409" max="6409" width="11.625" style="1" bestFit="1" customWidth="1"/>
    <col min="6410" max="6653" width="9" style="1"/>
    <col min="6654" max="6654" width="0" style="1" hidden="1" customWidth="1"/>
    <col min="6655" max="6655" width="3.625" style="1" customWidth="1"/>
    <col min="6656" max="6656" width="24.875" style="1" customWidth="1"/>
    <col min="6657" max="6657" width="29.875" style="1" customWidth="1"/>
    <col min="6658" max="6658" width="20.5" style="1" customWidth="1"/>
    <col min="6659" max="6659" width="12.125" style="1" customWidth="1"/>
    <col min="6660" max="6660" width="13.25" style="1" customWidth="1"/>
    <col min="6661" max="6661" width="23.75" style="1" customWidth="1"/>
    <col min="6662" max="6662" width="23.5" style="1" customWidth="1"/>
    <col min="6663" max="6664" width="9" style="1"/>
    <col min="6665" max="6665" width="11.625" style="1" bestFit="1" customWidth="1"/>
    <col min="6666" max="6909" width="9" style="1"/>
    <col min="6910" max="6910" width="0" style="1" hidden="1" customWidth="1"/>
    <col min="6911" max="6911" width="3.625" style="1" customWidth="1"/>
    <col min="6912" max="6912" width="24.875" style="1" customWidth="1"/>
    <col min="6913" max="6913" width="29.875" style="1" customWidth="1"/>
    <col min="6914" max="6914" width="20.5" style="1" customWidth="1"/>
    <col min="6915" max="6915" width="12.125" style="1" customWidth="1"/>
    <col min="6916" max="6916" width="13.25" style="1" customWidth="1"/>
    <col min="6917" max="6917" width="23.75" style="1" customWidth="1"/>
    <col min="6918" max="6918" width="23.5" style="1" customWidth="1"/>
    <col min="6919" max="6920" width="9" style="1"/>
    <col min="6921" max="6921" width="11.625" style="1" bestFit="1" customWidth="1"/>
    <col min="6922" max="7165" width="9" style="1"/>
    <col min="7166" max="7166" width="0" style="1" hidden="1" customWidth="1"/>
    <col min="7167" max="7167" width="3.625" style="1" customWidth="1"/>
    <col min="7168" max="7168" width="24.875" style="1" customWidth="1"/>
    <col min="7169" max="7169" width="29.875" style="1" customWidth="1"/>
    <col min="7170" max="7170" width="20.5" style="1" customWidth="1"/>
    <col min="7171" max="7171" width="12.125" style="1" customWidth="1"/>
    <col min="7172" max="7172" width="13.25" style="1" customWidth="1"/>
    <col min="7173" max="7173" width="23.75" style="1" customWidth="1"/>
    <col min="7174" max="7174" width="23.5" style="1" customWidth="1"/>
    <col min="7175" max="7176" width="9" style="1"/>
    <col min="7177" max="7177" width="11.625" style="1" bestFit="1" customWidth="1"/>
    <col min="7178" max="7421" width="9" style="1"/>
    <col min="7422" max="7422" width="0" style="1" hidden="1" customWidth="1"/>
    <col min="7423" max="7423" width="3.625" style="1" customWidth="1"/>
    <col min="7424" max="7424" width="24.875" style="1" customWidth="1"/>
    <col min="7425" max="7425" width="29.875" style="1" customWidth="1"/>
    <col min="7426" max="7426" width="20.5" style="1" customWidth="1"/>
    <col min="7427" max="7427" width="12.125" style="1" customWidth="1"/>
    <col min="7428" max="7428" width="13.25" style="1" customWidth="1"/>
    <col min="7429" max="7429" width="23.75" style="1" customWidth="1"/>
    <col min="7430" max="7430" width="23.5" style="1" customWidth="1"/>
    <col min="7431" max="7432" width="9" style="1"/>
    <col min="7433" max="7433" width="11.625" style="1" bestFit="1" customWidth="1"/>
    <col min="7434" max="7677" width="9" style="1"/>
    <col min="7678" max="7678" width="0" style="1" hidden="1" customWidth="1"/>
    <col min="7679" max="7679" width="3.625" style="1" customWidth="1"/>
    <col min="7680" max="7680" width="24.875" style="1" customWidth="1"/>
    <col min="7681" max="7681" width="29.875" style="1" customWidth="1"/>
    <col min="7682" max="7682" width="20.5" style="1" customWidth="1"/>
    <col min="7683" max="7683" width="12.125" style="1" customWidth="1"/>
    <col min="7684" max="7684" width="13.25" style="1" customWidth="1"/>
    <col min="7685" max="7685" width="23.75" style="1" customWidth="1"/>
    <col min="7686" max="7686" width="23.5" style="1" customWidth="1"/>
    <col min="7687" max="7688" width="9" style="1"/>
    <col min="7689" max="7689" width="11.625" style="1" bestFit="1" customWidth="1"/>
    <col min="7690" max="7933" width="9" style="1"/>
    <col min="7934" max="7934" width="0" style="1" hidden="1" customWidth="1"/>
    <col min="7935" max="7935" width="3.625" style="1" customWidth="1"/>
    <col min="7936" max="7936" width="24.875" style="1" customWidth="1"/>
    <col min="7937" max="7937" width="29.875" style="1" customWidth="1"/>
    <col min="7938" max="7938" width="20.5" style="1" customWidth="1"/>
    <col min="7939" max="7939" width="12.125" style="1" customWidth="1"/>
    <col min="7940" max="7940" width="13.25" style="1" customWidth="1"/>
    <col min="7941" max="7941" width="23.75" style="1" customWidth="1"/>
    <col min="7942" max="7942" width="23.5" style="1" customWidth="1"/>
    <col min="7943" max="7944" width="9" style="1"/>
    <col min="7945" max="7945" width="11.625" style="1" bestFit="1" customWidth="1"/>
    <col min="7946" max="8189" width="9" style="1"/>
    <col min="8190" max="8190" width="0" style="1" hidden="1" customWidth="1"/>
    <col min="8191" max="8191" width="3.625" style="1" customWidth="1"/>
    <col min="8192" max="8192" width="24.875" style="1" customWidth="1"/>
    <col min="8193" max="8193" width="29.875" style="1" customWidth="1"/>
    <col min="8194" max="8194" width="20.5" style="1" customWidth="1"/>
    <col min="8195" max="8195" width="12.125" style="1" customWidth="1"/>
    <col min="8196" max="8196" width="13.25" style="1" customWidth="1"/>
    <col min="8197" max="8197" width="23.75" style="1" customWidth="1"/>
    <col min="8198" max="8198" width="23.5" style="1" customWidth="1"/>
    <col min="8199" max="8200" width="9" style="1"/>
    <col min="8201" max="8201" width="11.625" style="1" bestFit="1" customWidth="1"/>
    <col min="8202" max="8445" width="9" style="1"/>
    <col min="8446" max="8446" width="0" style="1" hidden="1" customWidth="1"/>
    <col min="8447" max="8447" width="3.625" style="1" customWidth="1"/>
    <col min="8448" max="8448" width="24.875" style="1" customWidth="1"/>
    <col min="8449" max="8449" width="29.875" style="1" customWidth="1"/>
    <col min="8450" max="8450" width="20.5" style="1" customWidth="1"/>
    <col min="8451" max="8451" width="12.125" style="1" customWidth="1"/>
    <col min="8452" max="8452" width="13.25" style="1" customWidth="1"/>
    <col min="8453" max="8453" width="23.75" style="1" customWidth="1"/>
    <col min="8454" max="8454" width="23.5" style="1" customWidth="1"/>
    <col min="8455" max="8456" width="9" style="1"/>
    <col min="8457" max="8457" width="11.625" style="1" bestFit="1" customWidth="1"/>
    <col min="8458" max="8701" width="9" style="1"/>
    <col min="8702" max="8702" width="0" style="1" hidden="1" customWidth="1"/>
    <col min="8703" max="8703" width="3.625" style="1" customWidth="1"/>
    <col min="8704" max="8704" width="24.875" style="1" customWidth="1"/>
    <col min="8705" max="8705" width="29.875" style="1" customWidth="1"/>
    <col min="8706" max="8706" width="20.5" style="1" customWidth="1"/>
    <col min="8707" max="8707" width="12.125" style="1" customWidth="1"/>
    <col min="8708" max="8708" width="13.25" style="1" customWidth="1"/>
    <col min="8709" max="8709" width="23.75" style="1" customWidth="1"/>
    <col min="8710" max="8710" width="23.5" style="1" customWidth="1"/>
    <col min="8711" max="8712" width="9" style="1"/>
    <col min="8713" max="8713" width="11.625" style="1" bestFit="1" customWidth="1"/>
    <col min="8714" max="8957" width="9" style="1"/>
    <col min="8958" max="8958" width="0" style="1" hidden="1" customWidth="1"/>
    <col min="8959" max="8959" width="3.625" style="1" customWidth="1"/>
    <col min="8960" max="8960" width="24.875" style="1" customWidth="1"/>
    <col min="8961" max="8961" width="29.875" style="1" customWidth="1"/>
    <col min="8962" max="8962" width="20.5" style="1" customWidth="1"/>
    <col min="8963" max="8963" width="12.125" style="1" customWidth="1"/>
    <col min="8964" max="8964" width="13.25" style="1" customWidth="1"/>
    <col min="8965" max="8965" width="23.75" style="1" customWidth="1"/>
    <col min="8966" max="8966" width="23.5" style="1" customWidth="1"/>
    <col min="8967" max="8968" width="9" style="1"/>
    <col min="8969" max="8969" width="11.625" style="1" bestFit="1" customWidth="1"/>
    <col min="8970" max="9213" width="9" style="1"/>
    <col min="9214" max="9214" width="0" style="1" hidden="1" customWidth="1"/>
    <col min="9215" max="9215" width="3.625" style="1" customWidth="1"/>
    <col min="9216" max="9216" width="24.875" style="1" customWidth="1"/>
    <col min="9217" max="9217" width="29.875" style="1" customWidth="1"/>
    <col min="9218" max="9218" width="20.5" style="1" customWidth="1"/>
    <col min="9219" max="9219" width="12.125" style="1" customWidth="1"/>
    <col min="9220" max="9220" width="13.25" style="1" customWidth="1"/>
    <col min="9221" max="9221" width="23.75" style="1" customWidth="1"/>
    <col min="9222" max="9222" width="23.5" style="1" customWidth="1"/>
    <col min="9223" max="9224" width="9" style="1"/>
    <col min="9225" max="9225" width="11.625" style="1" bestFit="1" customWidth="1"/>
    <col min="9226" max="9469" width="9" style="1"/>
    <col min="9470" max="9470" width="0" style="1" hidden="1" customWidth="1"/>
    <col min="9471" max="9471" width="3.625" style="1" customWidth="1"/>
    <col min="9472" max="9472" width="24.875" style="1" customWidth="1"/>
    <col min="9473" max="9473" width="29.875" style="1" customWidth="1"/>
    <col min="9474" max="9474" width="20.5" style="1" customWidth="1"/>
    <col min="9475" max="9475" width="12.125" style="1" customWidth="1"/>
    <col min="9476" max="9476" width="13.25" style="1" customWidth="1"/>
    <col min="9477" max="9477" width="23.75" style="1" customWidth="1"/>
    <col min="9478" max="9478" width="23.5" style="1" customWidth="1"/>
    <col min="9479" max="9480" width="9" style="1"/>
    <col min="9481" max="9481" width="11.625" style="1" bestFit="1" customWidth="1"/>
    <col min="9482" max="9725" width="9" style="1"/>
    <col min="9726" max="9726" width="0" style="1" hidden="1" customWidth="1"/>
    <col min="9727" max="9727" width="3.625" style="1" customWidth="1"/>
    <col min="9728" max="9728" width="24.875" style="1" customWidth="1"/>
    <col min="9729" max="9729" width="29.875" style="1" customWidth="1"/>
    <col min="9730" max="9730" width="20.5" style="1" customWidth="1"/>
    <col min="9731" max="9731" width="12.125" style="1" customWidth="1"/>
    <col min="9732" max="9732" width="13.25" style="1" customWidth="1"/>
    <col min="9733" max="9733" width="23.75" style="1" customWidth="1"/>
    <col min="9734" max="9734" width="23.5" style="1" customWidth="1"/>
    <col min="9735" max="9736" width="9" style="1"/>
    <col min="9737" max="9737" width="11.625" style="1" bestFit="1" customWidth="1"/>
    <col min="9738" max="9981" width="9" style="1"/>
    <col min="9982" max="9982" width="0" style="1" hidden="1" customWidth="1"/>
    <col min="9983" max="9983" width="3.625" style="1" customWidth="1"/>
    <col min="9984" max="9984" width="24.875" style="1" customWidth="1"/>
    <col min="9985" max="9985" width="29.875" style="1" customWidth="1"/>
    <col min="9986" max="9986" width="20.5" style="1" customWidth="1"/>
    <col min="9987" max="9987" width="12.125" style="1" customWidth="1"/>
    <col min="9988" max="9988" width="13.25" style="1" customWidth="1"/>
    <col min="9989" max="9989" width="23.75" style="1" customWidth="1"/>
    <col min="9990" max="9990" width="23.5" style="1" customWidth="1"/>
    <col min="9991" max="9992" width="9" style="1"/>
    <col min="9993" max="9993" width="11.625" style="1" bestFit="1" customWidth="1"/>
    <col min="9994" max="10237" width="9" style="1"/>
    <col min="10238" max="10238" width="0" style="1" hidden="1" customWidth="1"/>
    <col min="10239" max="10239" width="3.625" style="1" customWidth="1"/>
    <col min="10240" max="10240" width="24.875" style="1" customWidth="1"/>
    <col min="10241" max="10241" width="29.875" style="1" customWidth="1"/>
    <col min="10242" max="10242" width="20.5" style="1" customWidth="1"/>
    <col min="10243" max="10243" width="12.125" style="1" customWidth="1"/>
    <col min="10244" max="10244" width="13.25" style="1" customWidth="1"/>
    <col min="10245" max="10245" width="23.75" style="1" customWidth="1"/>
    <col min="10246" max="10246" width="23.5" style="1" customWidth="1"/>
    <col min="10247" max="10248" width="9" style="1"/>
    <col min="10249" max="10249" width="11.625" style="1" bestFit="1" customWidth="1"/>
    <col min="10250" max="10493" width="9" style="1"/>
    <col min="10494" max="10494" width="0" style="1" hidden="1" customWidth="1"/>
    <col min="10495" max="10495" width="3.625" style="1" customWidth="1"/>
    <col min="10496" max="10496" width="24.875" style="1" customWidth="1"/>
    <col min="10497" max="10497" width="29.875" style="1" customWidth="1"/>
    <col min="10498" max="10498" width="20.5" style="1" customWidth="1"/>
    <col min="10499" max="10499" width="12.125" style="1" customWidth="1"/>
    <col min="10500" max="10500" width="13.25" style="1" customWidth="1"/>
    <col min="10501" max="10501" width="23.75" style="1" customWidth="1"/>
    <col min="10502" max="10502" width="23.5" style="1" customWidth="1"/>
    <col min="10503" max="10504" width="9" style="1"/>
    <col min="10505" max="10505" width="11.625" style="1" bestFit="1" customWidth="1"/>
    <col min="10506" max="10749" width="9" style="1"/>
    <col min="10750" max="10750" width="0" style="1" hidden="1" customWidth="1"/>
    <col min="10751" max="10751" width="3.625" style="1" customWidth="1"/>
    <col min="10752" max="10752" width="24.875" style="1" customWidth="1"/>
    <col min="10753" max="10753" width="29.875" style="1" customWidth="1"/>
    <col min="10754" max="10754" width="20.5" style="1" customWidth="1"/>
    <col min="10755" max="10755" width="12.125" style="1" customWidth="1"/>
    <col min="10756" max="10756" width="13.25" style="1" customWidth="1"/>
    <col min="10757" max="10757" width="23.75" style="1" customWidth="1"/>
    <col min="10758" max="10758" width="23.5" style="1" customWidth="1"/>
    <col min="10759" max="10760" width="9" style="1"/>
    <col min="10761" max="10761" width="11.625" style="1" bestFit="1" customWidth="1"/>
    <col min="10762" max="11005" width="9" style="1"/>
    <col min="11006" max="11006" width="0" style="1" hidden="1" customWidth="1"/>
    <col min="11007" max="11007" width="3.625" style="1" customWidth="1"/>
    <col min="11008" max="11008" width="24.875" style="1" customWidth="1"/>
    <col min="11009" max="11009" width="29.875" style="1" customWidth="1"/>
    <col min="11010" max="11010" width="20.5" style="1" customWidth="1"/>
    <col min="11011" max="11011" width="12.125" style="1" customWidth="1"/>
    <col min="11012" max="11012" width="13.25" style="1" customWidth="1"/>
    <col min="11013" max="11013" width="23.75" style="1" customWidth="1"/>
    <col min="11014" max="11014" width="23.5" style="1" customWidth="1"/>
    <col min="11015" max="11016" width="9" style="1"/>
    <col min="11017" max="11017" width="11.625" style="1" bestFit="1" customWidth="1"/>
    <col min="11018" max="11261" width="9" style="1"/>
    <col min="11262" max="11262" width="0" style="1" hidden="1" customWidth="1"/>
    <col min="11263" max="11263" width="3.625" style="1" customWidth="1"/>
    <col min="11264" max="11264" width="24.875" style="1" customWidth="1"/>
    <col min="11265" max="11265" width="29.875" style="1" customWidth="1"/>
    <col min="11266" max="11266" width="20.5" style="1" customWidth="1"/>
    <col min="11267" max="11267" width="12.125" style="1" customWidth="1"/>
    <col min="11268" max="11268" width="13.25" style="1" customWidth="1"/>
    <col min="11269" max="11269" width="23.75" style="1" customWidth="1"/>
    <col min="11270" max="11270" width="23.5" style="1" customWidth="1"/>
    <col min="11271" max="11272" width="9" style="1"/>
    <col min="11273" max="11273" width="11.625" style="1" bestFit="1" customWidth="1"/>
    <col min="11274" max="11517" width="9" style="1"/>
    <col min="11518" max="11518" width="0" style="1" hidden="1" customWidth="1"/>
    <col min="11519" max="11519" width="3.625" style="1" customWidth="1"/>
    <col min="11520" max="11520" width="24.875" style="1" customWidth="1"/>
    <col min="11521" max="11521" width="29.875" style="1" customWidth="1"/>
    <col min="11522" max="11522" width="20.5" style="1" customWidth="1"/>
    <col min="11523" max="11523" width="12.125" style="1" customWidth="1"/>
    <col min="11524" max="11524" width="13.25" style="1" customWidth="1"/>
    <col min="11525" max="11525" width="23.75" style="1" customWidth="1"/>
    <col min="11526" max="11526" width="23.5" style="1" customWidth="1"/>
    <col min="11527" max="11528" width="9" style="1"/>
    <col min="11529" max="11529" width="11.625" style="1" bestFit="1" customWidth="1"/>
    <col min="11530" max="11773" width="9" style="1"/>
    <col min="11774" max="11774" width="0" style="1" hidden="1" customWidth="1"/>
    <col min="11775" max="11775" width="3.625" style="1" customWidth="1"/>
    <col min="11776" max="11776" width="24.875" style="1" customWidth="1"/>
    <col min="11777" max="11777" width="29.875" style="1" customWidth="1"/>
    <col min="11778" max="11778" width="20.5" style="1" customWidth="1"/>
    <col min="11779" max="11779" width="12.125" style="1" customWidth="1"/>
    <col min="11780" max="11780" width="13.25" style="1" customWidth="1"/>
    <col min="11781" max="11781" width="23.75" style="1" customWidth="1"/>
    <col min="11782" max="11782" width="23.5" style="1" customWidth="1"/>
    <col min="11783" max="11784" width="9" style="1"/>
    <col min="11785" max="11785" width="11.625" style="1" bestFit="1" customWidth="1"/>
    <col min="11786" max="12029" width="9" style="1"/>
    <col min="12030" max="12030" width="0" style="1" hidden="1" customWidth="1"/>
    <col min="12031" max="12031" width="3.625" style="1" customWidth="1"/>
    <col min="12032" max="12032" width="24.875" style="1" customWidth="1"/>
    <col min="12033" max="12033" width="29.875" style="1" customWidth="1"/>
    <col min="12034" max="12034" width="20.5" style="1" customWidth="1"/>
    <col min="12035" max="12035" width="12.125" style="1" customWidth="1"/>
    <col min="12036" max="12036" width="13.25" style="1" customWidth="1"/>
    <col min="12037" max="12037" width="23.75" style="1" customWidth="1"/>
    <col min="12038" max="12038" width="23.5" style="1" customWidth="1"/>
    <col min="12039" max="12040" width="9" style="1"/>
    <col min="12041" max="12041" width="11.625" style="1" bestFit="1" customWidth="1"/>
    <col min="12042" max="12285" width="9" style="1"/>
    <col min="12286" max="12286" width="0" style="1" hidden="1" customWidth="1"/>
    <col min="12287" max="12287" width="3.625" style="1" customWidth="1"/>
    <col min="12288" max="12288" width="24.875" style="1" customWidth="1"/>
    <col min="12289" max="12289" width="29.875" style="1" customWidth="1"/>
    <col min="12290" max="12290" width="20.5" style="1" customWidth="1"/>
    <col min="12291" max="12291" width="12.125" style="1" customWidth="1"/>
    <col min="12292" max="12292" width="13.25" style="1" customWidth="1"/>
    <col min="12293" max="12293" width="23.75" style="1" customWidth="1"/>
    <col min="12294" max="12294" width="23.5" style="1" customWidth="1"/>
    <col min="12295" max="12296" width="9" style="1"/>
    <col min="12297" max="12297" width="11.625" style="1" bestFit="1" customWidth="1"/>
    <col min="12298" max="12541" width="9" style="1"/>
    <col min="12542" max="12542" width="0" style="1" hidden="1" customWidth="1"/>
    <col min="12543" max="12543" width="3.625" style="1" customWidth="1"/>
    <col min="12544" max="12544" width="24.875" style="1" customWidth="1"/>
    <col min="12545" max="12545" width="29.875" style="1" customWidth="1"/>
    <col min="12546" max="12546" width="20.5" style="1" customWidth="1"/>
    <col min="12547" max="12547" width="12.125" style="1" customWidth="1"/>
    <col min="12548" max="12548" width="13.25" style="1" customWidth="1"/>
    <col min="12549" max="12549" width="23.75" style="1" customWidth="1"/>
    <col min="12550" max="12550" width="23.5" style="1" customWidth="1"/>
    <col min="12551" max="12552" width="9" style="1"/>
    <col min="12553" max="12553" width="11.625" style="1" bestFit="1" customWidth="1"/>
    <col min="12554" max="12797" width="9" style="1"/>
    <col min="12798" max="12798" width="0" style="1" hidden="1" customWidth="1"/>
    <col min="12799" max="12799" width="3.625" style="1" customWidth="1"/>
    <col min="12800" max="12800" width="24.875" style="1" customWidth="1"/>
    <col min="12801" max="12801" width="29.875" style="1" customWidth="1"/>
    <col min="12802" max="12802" width="20.5" style="1" customWidth="1"/>
    <col min="12803" max="12803" width="12.125" style="1" customWidth="1"/>
    <col min="12804" max="12804" width="13.25" style="1" customWidth="1"/>
    <col min="12805" max="12805" width="23.75" style="1" customWidth="1"/>
    <col min="12806" max="12806" width="23.5" style="1" customWidth="1"/>
    <col min="12807" max="12808" width="9" style="1"/>
    <col min="12809" max="12809" width="11.625" style="1" bestFit="1" customWidth="1"/>
    <col min="12810" max="13053" width="9" style="1"/>
    <col min="13054" max="13054" width="0" style="1" hidden="1" customWidth="1"/>
    <col min="13055" max="13055" width="3.625" style="1" customWidth="1"/>
    <col min="13056" max="13056" width="24.875" style="1" customWidth="1"/>
    <col min="13057" max="13057" width="29.875" style="1" customWidth="1"/>
    <col min="13058" max="13058" width="20.5" style="1" customWidth="1"/>
    <col min="13059" max="13059" width="12.125" style="1" customWidth="1"/>
    <col min="13060" max="13060" width="13.25" style="1" customWidth="1"/>
    <col min="13061" max="13061" width="23.75" style="1" customWidth="1"/>
    <col min="13062" max="13062" width="23.5" style="1" customWidth="1"/>
    <col min="13063" max="13064" width="9" style="1"/>
    <col min="13065" max="13065" width="11.625" style="1" bestFit="1" customWidth="1"/>
    <col min="13066" max="13309" width="9" style="1"/>
    <col min="13310" max="13310" width="0" style="1" hidden="1" customWidth="1"/>
    <col min="13311" max="13311" width="3.625" style="1" customWidth="1"/>
    <col min="13312" max="13312" width="24.875" style="1" customWidth="1"/>
    <col min="13313" max="13313" width="29.875" style="1" customWidth="1"/>
    <col min="13314" max="13314" width="20.5" style="1" customWidth="1"/>
    <col min="13315" max="13315" width="12.125" style="1" customWidth="1"/>
    <col min="13316" max="13316" width="13.25" style="1" customWidth="1"/>
    <col min="13317" max="13317" width="23.75" style="1" customWidth="1"/>
    <col min="13318" max="13318" width="23.5" style="1" customWidth="1"/>
    <col min="13319" max="13320" width="9" style="1"/>
    <col min="13321" max="13321" width="11.625" style="1" bestFit="1" customWidth="1"/>
    <col min="13322" max="13565" width="9" style="1"/>
    <col min="13566" max="13566" width="0" style="1" hidden="1" customWidth="1"/>
    <col min="13567" max="13567" width="3.625" style="1" customWidth="1"/>
    <col min="13568" max="13568" width="24.875" style="1" customWidth="1"/>
    <col min="13569" max="13569" width="29.875" style="1" customWidth="1"/>
    <col min="13570" max="13570" width="20.5" style="1" customWidth="1"/>
    <col min="13571" max="13571" width="12.125" style="1" customWidth="1"/>
    <col min="13572" max="13572" width="13.25" style="1" customWidth="1"/>
    <col min="13573" max="13573" width="23.75" style="1" customWidth="1"/>
    <col min="13574" max="13574" width="23.5" style="1" customWidth="1"/>
    <col min="13575" max="13576" width="9" style="1"/>
    <col min="13577" max="13577" width="11.625" style="1" bestFit="1" customWidth="1"/>
    <col min="13578" max="13821" width="9" style="1"/>
    <col min="13822" max="13822" width="0" style="1" hidden="1" customWidth="1"/>
    <col min="13823" max="13823" width="3.625" style="1" customWidth="1"/>
    <col min="13824" max="13824" width="24.875" style="1" customWidth="1"/>
    <col min="13825" max="13825" width="29.875" style="1" customWidth="1"/>
    <col min="13826" max="13826" width="20.5" style="1" customWidth="1"/>
    <col min="13827" max="13827" width="12.125" style="1" customWidth="1"/>
    <col min="13828" max="13828" width="13.25" style="1" customWidth="1"/>
    <col min="13829" max="13829" width="23.75" style="1" customWidth="1"/>
    <col min="13830" max="13830" width="23.5" style="1" customWidth="1"/>
    <col min="13831" max="13832" width="9" style="1"/>
    <col min="13833" max="13833" width="11.625" style="1" bestFit="1" customWidth="1"/>
    <col min="13834" max="14077" width="9" style="1"/>
    <col min="14078" max="14078" width="0" style="1" hidden="1" customWidth="1"/>
    <col min="14079" max="14079" width="3.625" style="1" customWidth="1"/>
    <col min="14080" max="14080" width="24.875" style="1" customWidth="1"/>
    <col min="14081" max="14081" width="29.875" style="1" customWidth="1"/>
    <col min="14082" max="14082" width="20.5" style="1" customWidth="1"/>
    <col min="14083" max="14083" width="12.125" style="1" customWidth="1"/>
    <col min="14084" max="14084" width="13.25" style="1" customWidth="1"/>
    <col min="14085" max="14085" width="23.75" style="1" customWidth="1"/>
    <col min="14086" max="14086" width="23.5" style="1" customWidth="1"/>
    <col min="14087" max="14088" width="9" style="1"/>
    <col min="14089" max="14089" width="11.625" style="1" bestFit="1" customWidth="1"/>
    <col min="14090" max="14333" width="9" style="1"/>
    <col min="14334" max="14334" width="0" style="1" hidden="1" customWidth="1"/>
    <col min="14335" max="14335" width="3.625" style="1" customWidth="1"/>
    <col min="14336" max="14336" width="24.875" style="1" customWidth="1"/>
    <col min="14337" max="14337" width="29.875" style="1" customWidth="1"/>
    <col min="14338" max="14338" width="20.5" style="1" customWidth="1"/>
    <col min="14339" max="14339" width="12.125" style="1" customWidth="1"/>
    <col min="14340" max="14340" width="13.25" style="1" customWidth="1"/>
    <col min="14341" max="14341" width="23.75" style="1" customWidth="1"/>
    <col min="14342" max="14342" width="23.5" style="1" customWidth="1"/>
    <col min="14343" max="14344" width="9" style="1"/>
    <col min="14345" max="14345" width="11.625" style="1" bestFit="1" customWidth="1"/>
    <col min="14346" max="14589" width="9" style="1"/>
    <col min="14590" max="14590" width="0" style="1" hidden="1" customWidth="1"/>
    <col min="14591" max="14591" width="3.625" style="1" customWidth="1"/>
    <col min="14592" max="14592" width="24.875" style="1" customWidth="1"/>
    <col min="14593" max="14593" width="29.875" style="1" customWidth="1"/>
    <col min="14594" max="14594" width="20.5" style="1" customWidth="1"/>
    <col min="14595" max="14595" width="12.125" style="1" customWidth="1"/>
    <col min="14596" max="14596" width="13.25" style="1" customWidth="1"/>
    <col min="14597" max="14597" width="23.75" style="1" customWidth="1"/>
    <col min="14598" max="14598" width="23.5" style="1" customWidth="1"/>
    <col min="14599" max="14600" width="9" style="1"/>
    <col min="14601" max="14601" width="11.625" style="1" bestFit="1" customWidth="1"/>
    <col min="14602" max="14845" width="9" style="1"/>
    <col min="14846" max="14846" width="0" style="1" hidden="1" customWidth="1"/>
    <col min="14847" max="14847" width="3.625" style="1" customWidth="1"/>
    <col min="14848" max="14848" width="24.875" style="1" customWidth="1"/>
    <col min="14849" max="14849" width="29.875" style="1" customWidth="1"/>
    <col min="14850" max="14850" width="20.5" style="1" customWidth="1"/>
    <col min="14851" max="14851" width="12.125" style="1" customWidth="1"/>
    <col min="14852" max="14852" width="13.25" style="1" customWidth="1"/>
    <col min="14853" max="14853" width="23.75" style="1" customWidth="1"/>
    <col min="14854" max="14854" width="23.5" style="1" customWidth="1"/>
    <col min="14855" max="14856" width="9" style="1"/>
    <col min="14857" max="14857" width="11.625" style="1" bestFit="1" customWidth="1"/>
    <col min="14858" max="15101" width="9" style="1"/>
    <col min="15102" max="15102" width="0" style="1" hidden="1" customWidth="1"/>
    <col min="15103" max="15103" width="3.625" style="1" customWidth="1"/>
    <col min="15104" max="15104" width="24.875" style="1" customWidth="1"/>
    <col min="15105" max="15105" width="29.875" style="1" customWidth="1"/>
    <col min="15106" max="15106" width="20.5" style="1" customWidth="1"/>
    <col min="15107" max="15107" width="12.125" style="1" customWidth="1"/>
    <col min="15108" max="15108" width="13.25" style="1" customWidth="1"/>
    <col min="15109" max="15109" width="23.75" style="1" customWidth="1"/>
    <col min="15110" max="15110" width="23.5" style="1" customWidth="1"/>
    <col min="15111" max="15112" width="9" style="1"/>
    <col min="15113" max="15113" width="11.625" style="1" bestFit="1" customWidth="1"/>
    <col min="15114" max="15357" width="9" style="1"/>
    <col min="15358" max="15358" width="0" style="1" hidden="1" customWidth="1"/>
    <col min="15359" max="15359" width="3.625" style="1" customWidth="1"/>
    <col min="15360" max="15360" width="24.875" style="1" customWidth="1"/>
    <col min="15361" max="15361" width="29.875" style="1" customWidth="1"/>
    <col min="15362" max="15362" width="20.5" style="1" customWidth="1"/>
    <col min="15363" max="15363" width="12.125" style="1" customWidth="1"/>
    <col min="15364" max="15364" width="13.25" style="1" customWidth="1"/>
    <col min="15365" max="15365" width="23.75" style="1" customWidth="1"/>
    <col min="15366" max="15366" width="23.5" style="1" customWidth="1"/>
    <col min="15367" max="15368" width="9" style="1"/>
    <col min="15369" max="15369" width="11.625" style="1" bestFit="1" customWidth="1"/>
    <col min="15370" max="15613" width="9" style="1"/>
    <col min="15614" max="15614" width="0" style="1" hidden="1" customWidth="1"/>
    <col min="15615" max="15615" width="3.625" style="1" customWidth="1"/>
    <col min="15616" max="15616" width="24.875" style="1" customWidth="1"/>
    <col min="15617" max="15617" width="29.875" style="1" customWidth="1"/>
    <col min="15618" max="15618" width="20.5" style="1" customWidth="1"/>
    <col min="15619" max="15619" width="12.125" style="1" customWidth="1"/>
    <col min="15620" max="15620" width="13.25" style="1" customWidth="1"/>
    <col min="15621" max="15621" width="23.75" style="1" customWidth="1"/>
    <col min="15622" max="15622" width="23.5" style="1" customWidth="1"/>
    <col min="15623" max="15624" width="9" style="1"/>
    <col min="15625" max="15625" width="11.625" style="1" bestFit="1" customWidth="1"/>
    <col min="15626" max="15869" width="9" style="1"/>
    <col min="15870" max="15870" width="0" style="1" hidden="1" customWidth="1"/>
    <col min="15871" max="15871" width="3.625" style="1" customWidth="1"/>
    <col min="15872" max="15872" width="24.875" style="1" customWidth="1"/>
    <col min="15873" max="15873" width="29.875" style="1" customWidth="1"/>
    <col min="15874" max="15874" width="20.5" style="1" customWidth="1"/>
    <col min="15875" max="15875" width="12.125" style="1" customWidth="1"/>
    <col min="15876" max="15876" width="13.25" style="1" customWidth="1"/>
    <col min="15877" max="15877" width="23.75" style="1" customWidth="1"/>
    <col min="15878" max="15878" width="23.5" style="1" customWidth="1"/>
    <col min="15879" max="15880" width="9" style="1"/>
    <col min="15881" max="15881" width="11.625" style="1" bestFit="1" customWidth="1"/>
    <col min="15882" max="16125" width="9" style="1"/>
    <col min="16126" max="16126" width="0" style="1" hidden="1" customWidth="1"/>
    <col min="16127" max="16127" width="3.625" style="1" customWidth="1"/>
    <col min="16128" max="16128" width="24.875" style="1" customWidth="1"/>
    <col min="16129" max="16129" width="29.875" style="1" customWidth="1"/>
    <col min="16130" max="16130" width="20.5" style="1" customWidth="1"/>
    <col min="16131" max="16131" width="12.125" style="1" customWidth="1"/>
    <col min="16132" max="16132" width="13.25" style="1" customWidth="1"/>
    <col min="16133" max="16133" width="23.75" style="1" customWidth="1"/>
    <col min="16134" max="16134" width="23.5" style="1" customWidth="1"/>
    <col min="16135" max="16136" width="9" style="1"/>
    <col min="16137" max="16137" width="11.625" style="1" bestFit="1" customWidth="1"/>
    <col min="16138" max="16384" width="9" style="1"/>
  </cols>
  <sheetData>
    <row r="1" spans="1:7" hidden="1">
      <c r="A1" s="34"/>
      <c r="B1" s="34"/>
      <c r="C1" s="34"/>
      <c r="D1" s="34"/>
      <c r="E1" s="34"/>
      <c r="F1" s="34"/>
    </row>
    <row r="2" spans="1:7" hidden="1">
      <c r="A2" s="12"/>
      <c r="B2" s="12"/>
      <c r="C2" s="18"/>
      <c r="D2" s="12"/>
      <c r="E2" s="12"/>
      <c r="F2" s="12"/>
    </row>
    <row r="3" spans="1:7" hidden="1">
      <c r="A3" s="12"/>
      <c r="B3" s="12"/>
      <c r="C3" s="18"/>
      <c r="D3" s="12"/>
      <c r="E3" s="12"/>
      <c r="F3" s="12"/>
    </row>
    <row r="4" spans="1:7">
      <c r="A4" s="12"/>
      <c r="B4" s="12"/>
      <c r="C4" s="18"/>
      <c r="D4" s="12"/>
      <c r="E4" s="12"/>
      <c r="F4" s="12"/>
    </row>
    <row r="5" spans="1:7">
      <c r="A5" s="12"/>
      <c r="B5" s="12"/>
      <c r="C5" s="18"/>
      <c r="D5" s="12"/>
      <c r="E5" s="12"/>
      <c r="F5" s="12"/>
    </row>
    <row r="6" spans="1:7">
      <c r="A6" s="12"/>
      <c r="B6" s="19" t="s">
        <v>0</v>
      </c>
      <c r="C6" s="18"/>
      <c r="D6" s="12"/>
      <c r="E6" s="12"/>
      <c r="F6" s="12"/>
    </row>
    <row r="7" spans="1:7">
      <c r="A7" s="3"/>
      <c r="B7" s="23"/>
      <c r="C7" s="23"/>
      <c r="D7" s="23"/>
      <c r="E7" s="23"/>
      <c r="F7" s="23"/>
    </row>
    <row r="8" spans="1:7">
      <c r="A8" s="3"/>
      <c r="B8" s="13"/>
      <c r="C8" s="31" t="s">
        <v>11</v>
      </c>
      <c r="D8" s="31"/>
      <c r="E8" s="31"/>
      <c r="F8" s="31"/>
    </row>
    <row r="9" spans="1:7" ht="15.75" customHeight="1">
      <c r="A9" s="3"/>
      <c r="B9" s="35"/>
      <c r="C9" s="35"/>
      <c r="D9" s="35"/>
      <c r="E9" s="35"/>
      <c r="F9" s="35"/>
    </row>
    <row r="10" spans="1:7" ht="16.5" customHeight="1">
      <c r="A10" s="3"/>
      <c r="B10" s="36" t="s">
        <v>14</v>
      </c>
      <c r="C10" s="36"/>
      <c r="D10" s="36"/>
      <c r="E10" s="36"/>
      <c r="F10" s="36"/>
      <c r="G10" s="5"/>
    </row>
    <row r="11" spans="1:7" ht="10.5" customHeight="1">
      <c r="A11" s="3"/>
      <c r="B11" s="4"/>
      <c r="C11" s="22"/>
      <c r="D11" s="4"/>
      <c r="E11" s="4"/>
      <c r="F11" s="14"/>
      <c r="G11" s="5"/>
    </row>
    <row r="12" spans="1:7" ht="30" customHeight="1">
      <c r="A12" s="3"/>
      <c r="B12" s="21" t="s">
        <v>1</v>
      </c>
      <c r="C12" s="21" t="s">
        <v>2</v>
      </c>
      <c r="D12" s="20" t="s">
        <v>3</v>
      </c>
      <c r="E12" s="20" t="s">
        <v>4</v>
      </c>
      <c r="F12" s="20" t="s">
        <v>5</v>
      </c>
      <c r="G12" s="5"/>
    </row>
    <row r="13" spans="1:7" s="7" customFormat="1" ht="13.5" customHeight="1">
      <c r="A13" s="6"/>
      <c r="B13" s="26">
        <v>1</v>
      </c>
      <c r="C13" s="26">
        <v>2</v>
      </c>
      <c r="D13" s="26">
        <v>3</v>
      </c>
      <c r="E13" s="27">
        <v>4</v>
      </c>
      <c r="F13" s="26">
        <v>5</v>
      </c>
    </row>
    <row r="14" spans="1:7" s="7" customFormat="1" ht="72" customHeight="1">
      <c r="A14" s="6"/>
      <c r="B14" s="20">
        <v>1</v>
      </c>
      <c r="C14" s="8" t="s">
        <v>10</v>
      </c>
      <c r="D14" s="8" t="s">
        <v>13</v>
      </c>
      <c r="E14" s="28">
        <v>61755</v>
      </c>
      <c r="F14" s="28">
        <v>61755</v>
      </c>
    </row>
    <row r="15" spans="1:7" s="7" customFormat="1" ht="54" customHeight="1">
      <c r="A15" s="9"/>
      <c r="B15" s="8">
        <v>2</v>
      </c>
      <c r="C15" s="8" t="s">
        <v>7</v>
      </c>
      <c r="D15" s="8" t="s">
        <v>12</v>
      </c>
      <c r="E15" s="28">
        <v>45000</v>
      </c>
      <c r="F15" s="25">
        <v>45000</v>
      </c>
    </row>
    <row r="16" spans="1:7" s="7" customFormat="1">
      <c r="A16" s="10"/>
      <c r="B16" s="30" t="s">
        <v>8</v>
      </c>
      <c r="C16" s="30"/>
      <c r="D16" s="30"/>
      <c r="E16" s="15">
        <f>SUM(E14:E15)</f>
        <v>106755</v>
      </c>
      <c r="F16" s="15">
        <f>SUM(F14:F15)</f>
        <v>106755</v>
      </c>
    </row>
    <row r="17" spans="1:6" s="7" customFormat="1">
      <c r="A17" s="11"/>
      <c r="B17" s="11"/>
      <c r="C17" s="11"/>
      <c r="D17" s="11"/>
      <c r="E17" s="11"/>
      <c r="F17" s="11"/>
    </row>
    <row r="18" spans="1:6" s="7" customFormat="1" ht="12.75" customHeight="1">
      <c r="A18" s="11"/>
      <c r="B18" s="11"/>
      <c r="C18" s="29" t="s">
        <v>6</v>
      </c>
      <c r="D18" s="11"/>
      <c r="E18" s="11"/>
      <c r="F18" s="11"/>
    </row>
    <row r="19" spans="1:6" s="7" customFormat="1" ht="14.25">
      <c r="A19" s="11"/>
      <c r="B19" s="17"/>
      <c r="C19" s="24" t="s">
        <v>9</v>
      </c>
      <c r="D19" s="32"/>
      <c r="E19" s="33"/>
      <c r="F19" s="2"/>
    </row>
    <row r="20" spans="1:6" s="7" customFormat="1">
      <c r="D20" s="16"/>
      <c r="E20" s="9"/>
    </row>
    <row r="21" spans="1:6" s="7" customFormat="1"/>
    <row r="22" spans="1:6" s="7" customFormat="1"/>
    <row r="23" spans="1:6" s="7" customFormat="1"/>
    <row r="24" spans="1:6" s="7" customFormat="1"/>
    <row r="25" spans="1:6" s="7" customFormat="1"/>
    <row r="26" spans="1:6" s="7" customFormat="1"/>
    <row r="27" spans="1:6" s="7" customFormat="1"/>
    <row r="28" spans="1:6" s="7" customFormat="1"/>
    <row r="29" spans="1:6" s="7" customFormat="1"/>
    <row r="30" spans="1:6" s="7" customFormat="1"/>
    <row r="31" spans="1:6" s="7" customFormat="1"/>
    <row r="32" spans="1:6" s="7" customFormat="1"/>
    <row r="33" s="7" customFormat="1"/>
    <row r="34" s="7" customFormat="1"/>
    <row r="35" s="7" customFormat="1"/>
    <row r="36" s="7" customFormat="1"/>
    <row r="37" s="7" customFormat="1"/>
    <row r="38" s="7" customFormat="1"/>
    <row r="39" s="7" customFormat="1"/>
    <row r="40" s="7" customFormat="1"/>
    <row r="41" s="7" customFormat="1"/>
    <row r="42" s="7" customFormat="1"/>
    <row r="43" s="7" customFormat="1"/>
    <row r="44" s="7" customFormat="1"/>
    <row r="45" s="7" customFormat="1"/>
    <row r="46" s="7" customFormat="1"/>
    <row r="47" s="7" customFormat="1"/>
    <row r="48" s="7" customFormat="1"/>
    <row r="49" s="7" customFormat="1"/>
    <row r="50" s="7" customFormat="1"/>
    <row r="51" s="7" customFormat="1"/>
    <row r="52" s="7" customFormat="1"/>
    <row r="53" s="7" customFormat="1"/>
    <row r="54" s="7" customFormat="1"/>
    <row r="55" s="7" customFormat="1"/>
    <row r="56" s="7" customFormat="1"/>
    <row r="57" s="7" customFormat="1"/>
    <row r="58" s="7" customFormat="1"/>
    <row r="59" s="7" customFormat="1"/>
    <row r="60" s="7" customFormat="1"/>
    <row r="61" s="7" customFormat="1"/>
    <row r="62" s="7" customFormat="1"/>
    <row r="63" s="7" customFormat="1"/>
    <row r="64" s="7" customFormat="1"/>
    <row r="65" s="7" customFormat="1"/>
    <row r="66" s="7" customFormat="1"/>
    <row r="67" s="7" customFormat="1"/>
    <row r="68" s="7" customFormat="1"/>
    <row r="69" s="7" customFormat="1"/>
    <row r="70" s="7" customFormat="1"/>
    <row r="71" s="7" customFormat="1"/>
    <row r="72" s="7" customFormat="1"/>
    <row r="73" s="7" customFormat="1"/>
    <row r="74" s="7" customFormat="1"/>
    <row r="75" s="7" customFormat="1"/>
    <row r="76" s="7" customFormat="1"/>
    <row r="77" s="7" customFormat="1"/>
    <row r="78" s="7" customFormat="1"/>
    <row r="79" s="7" customFormat="1"/>
    <row r="80" s="7" customFormat="1"/>
    <row r="81" s="7" customFormat="1"/>
    <row r="82" s="7" customFormat="1"/>
    <row r="83" s="7" customFormat="1"/>
    <row r="84" s="7" customFormat="1"/>
    <row r="85" s="7" customFormat="1"/>
    <row r="86" s="7" customFormat="1"/>
    <row r="87" s="7" customFormat="1"/>
    <row r="88" s="7" customFormat="1"/>
    <row r="89" s="7" customFormat="1"/>
    <row r="90" s="7" customFormat="1"/>
    <row r="91" s="7" customFormat="1"/>
    <row r="92" s="7" customFormat="1"/>
    <row r="93" s="7" customFormat="1"/>
    <row r="94" s="7" customFormat="1"/>
    <row r="95" s="7" customFormat="1"/>
    <row r="96" s="7" customFormat="1"/>
    <row r="97" s="7" customFormat="1"/>
    <row r="98" s="7" customFormat="1"/>
    <row r="99" s="7" customFormat="1"/>
    <row r="100" s="7" customFormat="1"/>
    <row r="101" s="7" customFormat="1"/>
    <row r="102" s="7" customFormat="1"/>
    <row r="103" s="7" customFormat="1"/>
    <row r="104" s="7" customFormat="1"/>
    <row r="105" s="7" customFormat="1"/>
    <row r="106" s="7" customFormat="1"/>
    <row r="107" s="7" customFormat="1"/>
    <row r="108" s="7" customFormat="1"/>
    <row r="109" s="7" customFormat="1"/>
    <row r="110" s="7" customFormat="1"/>
    <row r="111" s="7" customFormat="1"/>
    <row r="112" s="7" customFormat="1"/>
    <row r="113" s="7" customFormat="1"/>
    <row r="114" s="7" customFormat="1"/>
    <row r="115" s="7" customFormat="1"/>
    <row r="116" s="7" customFormat="1"/>
    <row r="117" s="7" customFormat="1"/>
    <row r="118" s="7" customFormat="1"/>
    <row r="119" s="7" customFormat="1"/>
    <row r="120" s="7" customFormat="1"/>
    <row r="121" s="7" customFormat="1"/>
    <row r="122" s="7" customFormat="1"/>
    <row r="123" s="7" customFormat="1"/>
    <row r="124" s="7" customFormat="1"/>
    <row r="125" s="7" customFormat="1"/>
    <row r="126" s="7" customFormat="1"/>
    <row r="127" s="7" customFormat="1"/>
    <row r="128" s="7" customFormat="1"/>
    <row r="129" s="7" customFormat="1"/>
    <row r="130" s="7" customFormat="1"/>
    <row r="131" s="7" customFormat="1"/>
    <row r="132" s="7" customFormat="1"/>
    <row r="133" s="7" customFormat="1"/>
    <row r="134" s="7" customFormat="1"/>
    <row r="135" s="7" customFormat="1"/>
    <row r="136" s="7" customFormat="1"/>
    <row r="137" s="7" customFormat="1"/>
    <row r="138" s="7" customFormat="1"/>
    <row r="139" s="7" customFormat="1"/>
    <row r="140" s="7" customFormat="1"/>
    <row r="141" s="7" customFormat="1"/>
    <row r="142" s="7" customFormat="1"/>
    <row r="143" s="7" customFormat="1"/>
    <row r="144" s="7" customFormat="1"/>
    <row r="145" s="7" customFormat="1"/>
    <row r="146" s="7" customFormat="1"/>
    <row r="147" s="7" customFormat="1"/>
    <row r="148" s="7" customFormat="1"/>
    <row r="149" s="7" customFormat="1"/>
    <row r="150" s="7" customFormat="1"/>
    <row r="151" s="7" customFormat="1"/>
    <row r="152" s="7" customFormat="1"/>
    <row r="153" s="7" customFormat="1"/>
    <row r="154" s="7" customFormat="1"/>
    <row r="155" s="7" customFormat="1"/>
    <row r="156" s="7" customFormat="1"/>
    <row r="157" s="7" customFormat="1"/>
    <row r="158" s="7" customFormat="1"/>
    <row r="159" s="7" customFormat="1"/>
    <row r="160" s="7" customFormat="1"/>
    <row r="161" s="7" customFormat="1"/>
    <row r="162" s="7" customFormat="1"/>
    <row r="163" s="7" customFormat="1"/>
    <row r="164" s="7" customFormat="1"/>
    <row r="165" s="7" customFormat="1"/>
    <row r="166" s="7" customFormat="1"/>
    <row r="167" s="7" customFormat="1"/>
    <row r="168" s="7" customFormat="1"/>
    <row r="169" s="7" customFormat="1"/>
    <row r="170" s="7" customFormat="1"/>
    <row r="171" s="7" customFormat="1"/>
    <row r="172" s="7" customFormat="1"/>
    <row r="173" s="7" customFormat="1"/>
    <row r="174" s="7" customFormat="1"/>
    <row r="175" s="7" customFormat="1"/>
    <row r="176" s="7" customFormat="1"/>
    <row r="177" s="7" customFormat="1"/>
    <row r="178" s="7" customFormat="1"/>
    <row r="179" s="7" customFormat="1"/>
    <row r="180" s="7" customFormat="1"/>
    <row r="181" s="7" customFormat="1"/>
    <row r="182" s="7" customFormat="1"/>
    <row r="183" s="7" customFormat="1"/>
    <row r="184" s="7" customFormat="1"/>
    <row r="185" s="7" customFormat="1"/>
    <row r="186" s="7" customFormat="1"/>
    <row r="187" s="7" customFormat="1"/>
    <row r="188" s="7" customFormat="1"/>
    <row r="189" s="7" customFormat="1"/>
    <row r="190" s="7" customFormat="1"/>
    <row r="191" s="7" customFormat="1"/>
    <row r="192" s="7" customFormat="1"/>
    <row r="193" s="7" customFormat="1"/>
    <row r="194" s="7" customFormat="1"/>
    <row r="195" s="7" customFormat="1"/>
    <row r="196" s="7" customFormat="1"/>
    <row r="197" s="7" customFormat="1"/>
    <row r="198" s="7" customFormat="1"/>
    <row r="199" s="7" customFormat="1"/>
    <row r="200" s="7" customFormat="1"/>
    <row r="201" s="7" customFormat="1"/>
    <row r="202" s="7" customFormat="1"/>
    <row r="203" s="7" customFormat="1"/>
    <row r="204" s="7" customFormat="1"/>
    <row r="205" s="7" customFormat="1"/>
    <row r="206" s="7" customFormat="1"/>
    <row r="207" s="7" customFormat="1"/>
    <row r="208" s="7" customFormat="1"/>
    <row r="209" s="7" customFormat="1"/>
    <row r="210" s="7" customFormat="1"/>
    <row r="211" s="7" customFormat="1"/>
    <row r="212" s="7" customFormat="1"/>
    <row r="213" s="7" customFormat="1"/>
    <row r="214" s="7" customFormat="1"/>
    <row r="215" s="7" customFormat="1"/>
    <row r="216" s="7" customFormat="1"/>
    <row r="217" s="7" customFormat="1"/>
    <row r="218" s="7" customFormat="1"/>
    <row r="219" s="7" customFormat="1"/>
    <row r="220" s="7" customFormat="1"/>
    <row r="221" s="7" customFormat="1"/>
    <row r="222" s="7" customFormat="1"/>
    <row r="223" s="7" customFormat="1"/>
    <row r="224" s="7" customFormat="1"/>
    <row r="225" s="7" customFormat="1"/>
    <row r="226" s="7" customFormat="1"/>
    <row r="227" s="7" customFormat="1"/>
    <row r="228" s="7" customFormat="1"/>
    <row r="229" s="7" customFormat="1"/>
    <row r="230" s="7" customFormat="1"/>
    <row r="231" s="7" customFormat="1"/>
    <row r="232" s="7" customFormat="1"/>
    <row r="233" s="7" customFormat="1"/>
    <row r="234" s="7" customFormat="1"/>
    <row r="235" s="7" customFormat="1"/>
    <row r="236" s="7" customFormat="1"/>
    <row r="237" s="7" customFormat="1"/>
    <row r="238" s="7" customFormat="1"/>
    <row r="239" s="7" customFormat="1"/>
    <row r="240" s="7" customFormat="1"/>
    <row r="241" s="7" customFormat="1"/>
    <row r="242" s="7" customFormat="1"/>
    <row r="243" s="7" customFormat="1"/>
    <row r="244" s="7" customFormat="1"/>
    <row r="245" s="7" customFormat="1"/>
    <row r="246" s="7" customFormat="1"/>
    <row r="247" s="7" customFormat="1"/>
    <row r="248" s="7" customFormat="1"/>
    <row r="249" s="7" customFormat="1"/>
    <row r="250" s="7" customFormat="1"/>
    <row r="251" s="7" customFormat="1"/>
    <row r="252" s="7" customFormat="1"/>
    <row r="253" s="7" customFormat="1"/>
    <row r="254" s="7" customFormat="1"/>
    <row r="255" s="7" customFormat="1"/>
    <row r="256" s="7" customFormat="1"/>
    <row r="257" s="7" customFormat="1"/>
    <row r="258" s="7" customFormat="1"/>
    <row r="259" s="7" customFormat="1"/>
    <row r="260" s="7" customFormat="1"/>
    <row r="261" s="7" customFormat="1"/>
    <row r="262" s="7" customFormat="1"/>
    <row r="263" s="7" customFormat="1"/>
    <row r="264" s="7" customFormat="1"/>
    <row r="265" s="7" customFormat="1"/>
    <row r="266" s="7" customFormat="1"/>
    <row r="267" s="7" customFormat="1"/>
    <row r="268" s="7" customFormat="1"/>
    <row r="269" s="7" customFormat="1"/>
    <row r="270" s="7" customFormat="1"/>
    <row r="271" s="7" customFormat="1"/>
    <row r="272" s="7" customFormat="1"/>
    <row r="273" s="7" customFormat="1"/>
    <row r="274" s="7" customFormat="1"/>
    <row r="275" s="7" customFormat="1"/>
    <row r="276" s="7" customFormat="1"/>
    <row r="277" s="7" customFormat="1"/>
    <row r="278" s="7" customFormat="1"/>
    <row r="279" s="7" customFormat="1"/>
    <row r="280" s="7" customFormat="1"/>
    <row r="281" s="7" customFormat="1"/>
    <row r="282" s="7" customFormat="1"/>
    <row r="283" s="7" customFormat="1"/>
    <row r="284" s="7" customFormat="1"/>
    <row r="285" s="7" customFormat="1"/>
    <row r="286" s="7" customFormat="1"/>
    <row r="287" s="7" customFormat="1"/>
    <row r="288" s="7" customFormat="1"/>
    <row r="289" s="7" customFormat="1"/>
    <row r="290" s="7" customFormat="1"/>
    <row r="291" s="7" customFormat="1"/>
    <row r="292" s="7" customFormat="1"/>
    <row r="293" s="7" customFormat="1"/>
    <row r="294" s="7" customFormat="1"/>
    <row r="295" s="7" customFormat="1"/>
    <row r="296" s="7" customFormat="1"/>
    <row r="297" s="7" customFormat="1"/>
    <row r="298" s="7" customFormat="1"/>
    <row r="299" s="7" customFormat="1"/>
    <row r="300" s="7" customFormat="1"/>
    <row r="301" s="7" customFormat="1"/>
    <row r="302" s="7" customFormat="1"/>
    <row r="303" s="7" customFormat="1"/>
    <row r="304" s="7" customFormat="1"/>
    <row r="305" s="7" customFormat="1"/>
    <row r="306" s="7" customFormat="1"/>
    <row r="307" s="7" customFormat="1"/>
    <row r="308" s="7" customFormat="1"/>
    <row r="309" s="7" customFormat="1"/>
    <row r="310" s="7" customFormat="1"/>
    <row r="311" s="7" customFormat="1"/>
    <row r="312" s="7" customFormat="1"/>
    <row r="313" s="7" customFormat="1"/>
    <row r="314" s="7" customFormat="1"/>
    <row r="315" s="7" customFormat="1"/>
    <row r="316" s="7" customFormat="1"/>
    <row r="317" s="7" customFormat="1"/>
    <row r="318" s="7" customFormat="1"/>
    <row r="319" s="7" customFormat="1"/>
    <row r="320" s="7" customFormat="1"/>
    <row r="321" s="7" customFormat="1"/>
    <row r="322" s="7" customFormat="1"/>
    <row r="323" s="7" customFormat="1"/>
    <row r="324" s="7" customFormat="1"/>
    <row r="325" s="7" customFormat="1"/>
    <row r="326" s="7" customFormat="1"/>
    <row r="327" s="7" customFormat="1"/>
    <row r="328" s="7" customFormat="1"/>
    <row r="329" s="7" customFormat="1"/>
    <row r="330" s="7" customFormat="1"/>
    <row r="331" s="7" customFormat="1"/>
    <row r="332" s="7" customFormat="1"/>
    <row r="333" s="7" customFormat="1"/>
    <row r="334" s="7" customFormat="1"/>
    <row r="335" s="7" customFormat="1"/>
    <row r="336" s="7" customFormat="1"/>
    <row r="337" s="7" customFormat="1"/>
    <row r="338" s="7" customFormat="1"/>
    <row r="339" s="7" customFormat="1"/>
    <row r="340" s="7" customFormat="1"/>
    <row r="341" s="7" customFormat="1"/>
    <row r="342" s="7" customFormat="1"/>
    <row r="343" s="7" customFormat="1"/>
    <row r="344" s="7" customFormat="1"/>
    <row r="345" s="7" customFormat="1"/>
    <row r="346" s="7" customFormat="1"/>
    <row r="347" s="7" customFormat="1"/>
    <row r="348" s="7" customFormat="1"/>
    <row r="349" s="7" customFormat="1"/>
    <row r="350" s="7" customFormat="1"/>
    <row r="351" s="7" customFormat="1"/>
    <row r="352" s="7" customFormat="1"/>
    <row r="353" s="7" customFormat="1"/>
    <row r="354" s="7" customFormat="1"/>
    <row r="355" s="7" customFormat="1"/>
    <row r="356" s="7" customFormat="1"/>
    <row r="357" s="7" customFormat="1"/>
    <row r="358" s="7" customFormat="1"/>
    <row r="359" s="7" customFormat="1"/>
    <row r="360" s="7" customFormat="1"/>
    <row r="361" s="7" customFormat="1"/>
    <row r="362" s="7" customFormat="1"/>
    <row r="363" s="7" customFormat="1"/>
    <row r="364" s="7" customFormat="1"/>
    <row r="365" s="7" customFormat="1"/>
    <row r="366" s="7" customFormat="1"/>
    <row r="367" s="7" customFormat="1"/>
    <row r="368" s="7" customFormat="1"/>
    <row r="369" s="7" customFormat="1"/>
    <row r="370" s="7" customFormat="1"/>
    <row r="371" s="7" customFormat="1"/>
    <row r="372" s="7" customFormat="1"/>
    <row r="373" s="7" customFormat="1"/>
    <row r="374" s="7" customFormat="1"/>
    <row r="375" s="7" customFormat="1"/>
    <row r="376" s="7" customFormat="1"/>
    <row r="377" s="7" customFormat="1"/>
    <row r="378" s="7" customFormat="1"/>
    <row r="379" s="7" customFormat="1"/>
    <row r="380" s="7" customFormat="1"/>
    <row r="381" s="7" customFormat="1"/>
    <row r="382" s="7" customFormat="1"/>
    <row r="383" s="7" customFormat="1"/>
    <row r="384" s="7" customFormat="1"/>
    <row r="385" s="7" customFormat="1"/>
    <row r="386" s="7" customFormat="1"/>
    <row r="387" s="7" customFormat="1"/>
    <row r="388" s="7" customFormat="1"/>
    <row r="389" s="7" customFormat="1"/>
    <row r="390" s="7" customFormat="1"/>
    <row r="391" s="7" customFormat="1"/>
    <row r="392" s="7" customFormat="1"/>
    <row r="393" s="7" customFormat="1"/>
    <row r="394" s="7" customFormat="1"/>
    <row r="395" s="7" customFormat="1"/>
    <row r="396" s="7" customFormat="1"/>
    <row r="397" s="7" customFormat="1"/>
    <row r="398" s="7" customFormat="1"/>
    <row r="399" s="7" customFormat="1"/>
    <row r="400" s="7" customFormat="1"/>
    <row r="401" s="7" customFormat="1"/>
    <row r="402" s="7" customFormat="1"/>
    <row r="403" s="7" customFormat="1"/>
    <row r="404" s="7" customFormat="1"/>
    <row r="405" s="7" customFormat="1"/>
    <row r="406" s="7" customFormat="1"/>
    <row r="407" s="7" customFormat="1"/>
    <row r="408" s="7" customFormat="1"/>
    <row r="409" s="7" customFormat="1"/>
    <row r="410" s="7" customFormat="1"/>
    <row r="411" s="7" customFormat="1"/>
    <row r="412" s="7" customFormat="1"/>
    <row r="413" s="7" customFormat="1"/>
    <row r="414" s="7" customFormat="1"/>
    <row r="415" s="7" customFormat="1"/>
    <row r="416" s="7" customFormat="1"/>
    <row r="417" s="7" customFormat="1"/>
    <row r="418" s="7" customFormat="1"/>
    <row r="419" s="7" customFormat="1"/>
    <row r="420" s="7" customFormat="1"/>
    <row r="421" s="7" customFormat="1"/>
    <row r="422" s="7" customFormat="1"/>
    <row r="423" s="7" customFormat="1"/>
    <row r="424" s="7" customFormat="1"/>
    <row r="425" s="7" customFormat="1"/>
    <row r="426" s="7" customFormat="1"/>
    <row r="427" s="7" customFormat="1"/>
    <row r="428" s="7" customFormat="1"/>
    <row r="429" s="7" customFormat="1"/>
    <row r="430" s="7" customFormat="1"/>
    <row r="431" s="7" customFormat="1"/>
    <row r="432" s="7" customFormat="1"/>
    <row r="433" s="7" customFormat="1"/>
    <row r="434" s="7" customFormat="1"/>
    <row r="435" s="7" customFormat="1"/>
    <row r="436" s="7" customFormat="1"/>
    <row r="437" s="7" customFormat="1"/>
    <row r="438" s="7" customFormat="1"/>
    <row r="439" s="7" customFormat="1"/>
    <row r="440" s="7" customFormat="1"/>
    <row r="441" s="7" customFormat="1"/>
    <row r="442" s="7" customFormat="1"/>
    <row r="443" s="7" customFormat="1"/>
    <row r="444" s="7" customFormat="1"/>
    <row r="445" s="7" customFormat="1"/>
    <row r="446" s="7" customFormat="1"/>
    <row r="447" s="7" customFormat="1"/>
    <row r="448" s="7" customFormat="1"/>
    <row r="449" s="7" customFormat="1"/>
    <row r="450" s="7" customFormat="1"/>
    <row r="451" s="7" customFormat="1"/>
    <row r="452" s="7" customFormat="1"/>
    <row r="453" s="7" customFormat="1"/>
    <row r="454" s="7" customFormat="1"/>
    <row r="455" s="7" customFormat="1"/>
    <row r="456" s="7" customFormat="1"/>
    <row r="457" s="7" customFormat="1"/>
    <row r="458" s="7" customFormat="1"/>
    <row r="459" s="7" customFormat="1"/>
    <row r="460" s="7" customFormat="1"/>
    <row r="461" s="7" customFormat="1"/>
    <row r="462" s="7" customFormat="1"/>
    <row r="463" s="7" customFormat="1"/>
    <row r="464" s="7" customFormat="1"/>
    <row r="465" s="7" customFormat="1"/>
    <row r="466" s="7" customFormat="1"/>
    <row r="467" s="7" customFormat="1"/>
    <row r="468" s="7" customFormat="1"/>
    <row r="469" s="7" customFormat="1"/>
    <row r="470" s="7" customFormat="1"/>
    <row r="471" s="7" customFormat="1"/>
    <row r="472" s="7" customFormat="1"/>
    <row r="473" s="7" customFormat="1"/>
    <row r="474" s="7" customFormat="1"/>
    <row r="475" s="7" customFormat="1"/>
    <row r="476" s="7" customFormat="1"/>
    <row r="477" s="7" customFormat="1"/>
    <row r="478" s="7" customFormat="1"/>
    <row r="479" s="7" customFormat="1"/>
    <row r="480" s="7" customFormat="1"/>
    <row r="481" s="7" customFormat="1"/>
    <row r="482" s="7" customFormat="1"/>
    <row r="483" s="7" customFormat="1"/>
    <row r="484" s="7" customFormat="1"/>
    <row r="485" s="7" customFormat="1"/>
    <row r="486" s="7" customFormat="1"/>
    <row r="487" s="7" customFormat="1"/>
    <row r="488" s="7" customFormat="1"/>
    <row r="489" s="7" customFormat="1"/>
    <row r="490" s="7" customFormat="1"/>
    <row r="491" s="7" customFormat="1"/>
    <row r="492" s="7" customFormat="1"/>
    <row r="493" s="7" customFormat="1"/>
    <row r="494" s="7" customFormat="1"/>
    <row r="495" s="7" customFormat="1"/>
    <row r="496" s="7" customFormat="1"/>
    <row r="497" s="7" customFormat="1"/>
    <row r="498" s="7" customFormat="1"/>
    <row r="499" s="7" customFormat="1"/>
    <row r="500" s="7" customFormat="1"/>
    <row r="501" s="7" customFormat="1"/>
    <row r="502" s="7" customFormat="1"/>
    <row r="503" s="7" customFormat="1"/>
    <row r="504" s="7" customFormat="1"/>
    <row r="505" s="7" customFormat="1"/>
    <row r="506" s="7" customFormat="1"/>
    <row r="507" s="7" customFormat="1"/>
    <row r="508" s="7" customFormat="1"/>
    <row r="509" s="7" customFormat="1"/>
    <row r="510" s="7" customFormat="1"/>
    <row r="511" s="7" customFormat="1"/>
    <row r="512" s="7" customFormat="1"/>
    <row r="513" s="7" customFormat="1"/>
    <row r="514" s="7" customFormat="1"/>
    <row r="515" s="7" customFormat="1"/>
    <row r="516" s="7" customFormat="1"/>
    <row r="517" s="7" customFormat="1"/>
    <row r="518" s="7" customFormat="1"/>
    <row r="519" s="7" customFormat="1"/>
    <row r="520" s="7" customFormat="1"/>
    <row r="521" s="7" customFormat="1"/>
    <row r="522" s="7" customFormat="1"/>
    <row r="523" s="7" customFormat="1"/>
    <row r="524" s="7" customFormat="1"/>
    <row r="525" s="7" customFormat="1"/>
    <row r="526" s="7" customFormat="1"/>
    <row r="527" s="7" customFormat="1"/>
    <row r="528" s="7" customFormat="1"/>
    <row r="529" s="7" customFormat="1"/>
    <row r="530" s="7" customFormat="1"/>
    <row r="531" s="7" customFormat="1"/>
    <row r="532" s="7" customFormat="1"/>
    <row r="533" s="7" customFormat="1"/>
    <row r="534" s="7" customFormat="1"/>
    <row r="535" s="7" customFormat="1"/>
    <row r="536" s="7" customFormat="1"/>
    <row r="537" s="7" customFormat="1"/>
    <row r="538" s="7" customFormat="1"/>
    <row r="539" s="7" customFormat="1"/>
    <row r="540" s="7" customFormat="1"/>
    <row r="541" s="7" customFormat="1"/>
    <row r="542" s="7" customFormat="1"/>
    <row r="543" s="7" customFormat="1"/>
    <row r="544" s="7" customFormat="1"/>
    <row r="545" s="7" customFormat="1"/>
    <row r="546" s="7" customFormat="1"/>
    <row r="547" s="7" customFormat="1"/>
    <row r="548" s="7" customFormat="1"/>
    <row r="549" s="7" customFormat="1"/>
    <row r="550" s="7" customFormat="1"/>
    <row r="551" s="7" customFormat="1"/>
    <row r="552" s="7" customFormat="1"/>
    <row r="553" s="7" customFormat="1"/>
    <row r="554" s="7" customFormat="1"/>
    <row r="555" s="7" customFormat="1"/>
    <row r="556" s="7" customFormat="1"/>
    <row r="557" s="7" customFormat="1"/>
    <row r="558" s="7" customFormat="1"/>
    <row r="559" s="7" customFormat="1"/>
    <row r="560" s="7" customFormat="1"/>
    <row r="561" s="7" customFormat="1"/>
    <row r="562" s="7" customFormat="1"/>
    <row r="563" s="7" customFormat="1"/>
    <row r="564" s="7" customFormat="1"/>
    <row r="565" s="7" customFormat="1"/>
    <row r="566" s="7" customFormat="1"/>
    <row r="567" s="7" customFormat="1"/>
    <row r="568" s="7" customFormat="1"/>
    <row r="569" s="7" customFormat="1"/>
    <row r="570" s="7" customFormat="1"/>
    <row r="571" s="7" customFormat="1"/>
    <row r="572" s="7" customFormat="1"/>
    <row r="573" s="7" customFormat="1"/>
    <row r="574" s="7" customFormat="1"/>
    <row r="575" s="7" customFormat="1"/>
    <row r="576" s="7" customFormat="1"/>
    <row r="577" s="7" customFormat="1"/>
    <row r="578" s="7" customFormat="1"/>
    <row r="579" s="7" customFormat="1"/>
    <row r="580" s="7" customFormat="1"/>
    <row r="581" s="7" customFormat="1"/>
    <row r="582" s="7" customFormat="1"/>
    <row r="583" s="7" customFormat="1"/>
    <row r="584" s="7" customFormat="1"/>
    <row r="585" s="7" customFormat="1"/>
    <row r="586" s="7" customFormat="1"/>
    <row r="587" s="7" customFormat="1"/>
    <row r="588" s="7" customFormat="1"/>
    <row r="589" s="7" customFormat="1"/>
    <row r="590" s="7" customFormat="1"/>
    <row r="591" s="7" customFormat="1"/>
    <row r="592" s="7" customFormat="1"/>
    <row r="593" s="7" customFormat="1"/>
    <row r="594" s="7" customFormat="1"/>
    <row r="595" s="7" customFormat="1"/>
    <row r="596" s="7" customFormat="1"/>
    <row r="597" s="7" customFormat="1"/>
    <row r="598" s="7" customFormat="1"/>
    <row r="599" s="7" customFormat="1"/>
    <row r="600" s="7" customFormat="1"/>
    <row r="601" s="7" customFormat="1"/>
    <row r="602" s="7" customFormat="1"/>
    <row r="603" s="7" customFormat="1"/>
    <row r="604" s="7" customFormat="1"/>
    <row r="605" s="7" customFormat="1"/>
    <row r="606" s="7" customFormat="1"/>
    <row r="607" s="7" customFormat="1"/>
    <row r="608" s="7" customFormat="1"/>
    <row r="609" s="7" customFormat="1"/>
    <row r="610" s="7" customFormat="1"/>
    <row r="611" s="7" customFormat="1"/>
    <row r="612" s="7" customFormat="1"/>
    <row r="613" s="7" customFormat="1"/>
    <row r="614" s="7" customFormat="1"/>
    <row r="615" s="7" customFormat="1"/>
    <row r="616" s="7" customFormat="1"/>
    <row r="617" s="7" customFormat="1"/>
    <row r="618" s="7" customFormat="1"/>
    <row r="619" s="7" customFormat="1"/>
    <row r="620" s="7" customFormat="1"/>
    <row r="621" s="7" customFormat="1"/>
    <row r="622" s="7" customFormat="1"/>
    <row r="623" s="7" customFormat="1"/>
    <row r="624" s="7" customFormat="1"/>
    <row r="625" s="7" customFormat="1"/>
    <row r="626" s="7" customFormat="1"/>
    <row r="627" s="7" customFormat="1"/>
    <row r="628" s="7" customFormat="1"/>
    <row r="629" s="7" customFormat="1"/>
    <row r="630" s="7" customFormat="1"/>
    <row r="631" s="7" customFormat="1"/>
    <row r="632" s="7" customFormat="1"/>
    <row r="633" s="7" customFormat="1"/>
    <row r="634" s="7" customFormat="1"/>
    <row r="635" s="7" customFormat="1"/>
    <row r="636" s="7" customFormat="1"/>
    <row r="637" s="7" customFormat="1"/>
    <row r="638" s="7" customFormat="1"/>
    <row r="639" s="7" customFormat="1"/>
    <row r="640" s="7" customFormat="1"/>
    <row r="641" s="7" customFormat="1"/>
    <row r="642" s="7" customFormat="1"/>
    <row r="643" s="7" customFormat="1"/>
    <row r="644" s="7" customFormat="1"/>
    <row r="645" s="7" customFormat="1"/>
    <row r="646" s="7" customFormat="1"/>
    <row r="647" s="7" customFormat="1"/>
    <row r="648" s="7" customFormat="1"/>
    <row r="649" s="7" customFormat="1"/>
    <row r="650" s="7" customFormat="1"/>
    <row r="651" s="7" customFormat="1"/>
    <row r="652" s="7" customFormat="1"/>
    <row r="653" s="7" customFormat="1"/>
    <row r="654" s="7" customFormat="1"/>
    <row r="655" s="7" customFormat="1"/>
  </sheetData>
  <sheetProtection password="D835" sheet="1" objects="1" scenarios="1" selectLockedCells="1" selectUnlockedCells="1"/>
  <mergeCells count="6">
    <mergeCell ref="B16:D16"/>
    <mergeCell ref="C8:F8"/>
    <mergeCell ref="D19:E19"/>
    <mergeCell ref="A1:F1"/>
    <mergeCell ref="B9:F9"/>
    <mergeCell ref="B10:F10"/>
  </mergeCells>
  <printOptions horizontalCentered="1"/>
  <pageMargins left="0" right="0" top="0" bottom="0" header="0.15748031496062992" footer="0"/>
  <pageSetup paperSize="9" scale="120" orientation="landscape" horizontalDpi="4294967293" r:id="rId1"/>
  <headerFooter alignWithMargins="0"/>
  <rowBreaks count="1" manualBreakCount="1">
    <brk id="54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umowy budżet 4</vt:lpstr>
      <vt:lpstr>'umowy budżet 4'!Obszar_wydruku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Marcinkowska</dc:creator>
  <cp:lastModifiedBy>Mateusz Rumiński</cp:lastModifiedBy>
  <cp:lastPrinted>2018-12-11T12:29:55Z</cp:lastPrinted>
  <dcterms:created xsi:type="dcterms:W3CDTF">2011-04-12T06:37:16Z</dcterms:created>
  <dcterms:modified xsi:type="dcterms:W3CDTF">2018-12-11T12:57:22Z</dcterms:modified>
</cp:coreProperties>
</file>